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AB-Precision 5820\P4_Couple PFC FLAC\3. Ball zone UCS\FDM-BPM\MC-FJ\velocity=0.15\"/>
    </mc:Choice>
  </mc:AlternateContent>
  <xr:revisionPtr revIDLastSave="0" documentId="13_ncr:1_{17AC2A46-D082-4A9C-A644-842EE9940EC7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Sheet2" sheetId="2" r:id="rId1"/>
    <sheet name="Sheet1" sheetId="1" r:id="rId2"/>
  </sheets>
  <definedNames>
    <definedName name="ExternalData_1" localSheetId="0" hidden="1">Sheet2!#REF!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89" i="2" l="1"/>
  <c r="K790" i="2"/>
  <c r="K791" i="2" s="1"/>
  <c r="K792" i="2" s="1"/>
  <c r="K793" i="2" s="1"/>
  <c r="K786" i="2"/>
  <c r="K787" i="2" s="1"/>
  <c r="K788" i="2" s="1"/>
  <c r="K785" i="2"/>
  <c r="K1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M782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809" i="2"/>
  <c r="I809" i="2" s="1"/>
  <c r="G3" i="2"/>
  <c r="H3" i="2"/>
  <c r="G4" i="2"/>
  <c r="H4" i="2"/>
  <c r="G5" i="2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  <c r="G104" i="2"/>
  <c r="H104" i="2"/>
  <c r="G105" i="2"/>
  <c r="H105" i="2"/>
  <c r="G106" i="2"/>
  <c r="H106" i="2"/>
  <c r="G107" i="2"/>
  <c r="H107" i="2"/>
  <c r="G108" i="2"/>
  <c r="H108" i="2"/>
  <c r="G109" i="2"/>
  <c r="H109" i="2"/>
  <c r="G110" i="2"/>
  <c r="H110" i="2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119" i="2"/>
  <c r="H119" i="2"/>
  <c r="G120" i="2"/>
  <c r="H120" i="2"/>
  <c r="G121" i="2"/>
  <c r="H121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H143" i="2"/>
  <c r="G144" i="2"/>
  <c r="H144" i="2"/>
  <c r="G145" i="2"/>
  <c r="H145" i="2"/>
  <c r="G146" i="2"/>
  <c r="H146" i="2"/>
  <c r="G147" i="2"/>
  <c r="H147" i="2"/>
  <c r="G148" i="2"/>
  <c r="H148" i="2"/>
  <c r="G149" i="2"/>
  <c r="H149" i="2"/>
  <c r="G150" i="2"/>
  <c r="H150" i="2"/>
  <c r="G151" i="2"/>
  <c r="H151" i="2"/>
  <c r="G152" i="2"/>
  <c r="H152" i="2"/>
  <c r="G153" i="2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H160" i="2"/>
  <c r="G161" i="2"/>
  <c r="H161" i="2"/>
  <c r="G162" i="2"/>
  <c r="H162" i="2"/>
  <c r="G163" i="2"/>
  <c r="H163" i="2"/>
  <c r="G164" i="2"/>
  <c r="H164" i="2"/>
  <c r="G165" i="2"/>
  <c r="H165" i="2"/>
  <c r="G166" i="2"/>
  <c r="H166" i="2"/>
  <c r="G167" i="2"/>
  <c r="H167" i="2"/>
  <c r="G168" i="2"/>
  <c r="H168" i="2"/>
  <c r="G169" i="2"/>
  <c r="H169" i="2"/>
  <c r="G170" i="2"/>
  <c r="H170" i="2"/>
  <c r="G171" i="2"/>
  <c r="H171" i="2"/>
  <c r="G172" i="2"/>
  <c r="H172" i="2"/>
  <c r="G173" i="2"/>
  <c r="H173" i="2"/>
  <c r="G174" i="2"/>
  <c r="H174" i="2"/>
  <c r="G175" i="2"/>
  <c r="H175" i="2"/>
  <c r="G176" i="2"/>
  <c r="H176" i="2"/>
  <c r="G177" i="2"/>
  <c r="H177" i="2"/>
  <c r="G178" i="2"/>
  <c r="H178" i="2"/>
  <c r="G179" i="2"/>
  <c r="H179" i="2"/>
  <c r="G180" i="2"/>
  <c r="H180" i="2"/>
  <c r="G181" i="2"/>
  <c r="H181" i="2"/>
  <c r="G182" i="2"/>
  <c r="H182" i="2"/>
  <c r="G183" i="2"/>
  <c r="H183" i="2"/>
  <c r="G184" i="2"/>
  <c r="H184" i="2"/>
  <c r="G185" i="2"/>
  <c r="H185" i="2"/>
  <c r="G186" i="2"/>
  <c r="H186" i="2"/>
  <c r="G187" i="2"/>
  <c r="H187" i="2"/>
  <c r="G188" i="2"/>
  <c r="H188" i="2"/>
  <c r="G189" i="2"/>
  <c r="H189" i="2"/>
  <c r="G190" i="2"/>
  <c r="H190" i="2"/>
  <c r="G191" i="2"/>
  <c r="H191" i="2"/>
  <c r="G192" i="2"/>
  <c r="H192" i="2"/>
  <c r="G193" i="2"/>
  <c r="H193" i="2"/>
  <c r="G194" i="2"/>
  <c r="H194" i="2"/>
  <c r="G195" i="2"/>
  <c r="H195" i="2"/>
  <c r="G196" i="2"/>
  <c r="H196" i="2"/>
  <c r="G197" i="2"/>
  <c r="H197" i="2"/>
  <c r="G198" i="2"/>
  <c r="H198" i="2"/>
  <c r="G199" i="2"/>
  <c r="H199" i="2"/>
  <c r="G200" i="2"/>
  <c r="H200" i="2"/>
  <c r="G201" i="2"/>
  <c r="H201" i="2"/>
  <c r="G202" i="2"/>
  <c r="H202" i="2"/>
  <c r="G203" i="2"/>
  <c r="H203" i="2"/>
  <c r="G204" i="2"/>
  <c r="H204" i="2"/>
  <c r="G205" i="2"/>
  <c r="H205" i="2"/>
  <c r="G206" i="2"/>
  <c r="H206" i="2"/>
  <c r="G207" i="2"/>
  <c r="H207" i="2"/>
  <c r="G208" i="2"/>
  <c r="H208" i="2"/>
  <c r="G209" i="2"/>
  <c r="H209" i="2"/>
  <c r="G210" i="2"/>
  <c r="H210" i="2"/>
  <c r="G211" i="2"/>
  <c r="H211" i="2"/>
  <c r="G212" i="2"/>
  <c r="H212" i="2"/>
  <c r="G213" i="2"/>
  <c r="H213" i="2"/>
  <c r="G214" i="2"/>
  <c r="H214" i="2"/>
  <c r="G215" i="2"/>
  <c r="H215" i="2"/>
  <c r="G216" i="2"/>
  <c r="H216" i="2"/>
  <c r="G217" i="2"/>
  <c r="H217" i="2"/>
  <c r="G218" i="2"/>
  <c r="H218" i="2"/>
  <c r="G219" i="2"/>
  <c r="H219" i="2"/>
  <c r="G220" i="2"/>
  <c r="H220" i="2"/>
  <c r="G221" i="2"/>
  <c r="H221" i="2"/>
  <c r="G222" i="2"/>
  <c r="H222" i="2"/>
  <c r="G223" i="2"/>
  <c r="H223" i="2"/>
  <c r="G224" i="2"/>
  <c r="H224" i="2"/>
  <c r="G225" i="2"/>
  <c r="H225" i="2"/>
  <c r="G226" i="2"/>
  <c r="H226" i="2"/>
  <c r="G227" i="2"/>
  <c r="H227" i="2"/>
  <c r="G228" i="2"/>
  <c r="H228" i="2"/>
  <c r="G229" i="2"/>
  <c r="H229" i="2"/>
  <c r="G230" i="2"/>
  <c r="H230" i="2"/>
  <c r="G231" i="2"/>
  <c r="H231" i="2"/>
  <c r="G232" i="2"/>
  <c r="H232" i="2"/>
  <c r="G233" i="2"/>
  <c r="H233" i="2"/>
  <c r="G234" i="2"/>
  <c r="H234" i="2"/>
  <c r="G235" i="2"/>
  <c r="H235" i="2"/>
  <c r="G236" i="2"/>
  <c r="H236" i="2"/>
  <c r="G237" i="2"/>
  <c r="H237" i="2"/>
  <c r="G238" i="2"/>
  <c r="H238" i="2"/>
  <c r="G239" i="2"/>
  <c r="H239" i="2"/>
  <c r="G240" i="2"/>
  <c r="H240" i="2"/>
  <c r="G241" i="2"/>
  <c r="H241" i="2"/>
  <c r="G242" i="2"/>
  <c r="H242" i="2"/>
  <c r="G243" i="2"/>
  <c r="H243" i="2"/>
  <c r="G244" i="2"/>
  <c r="H244" i="2"/>
  <c r="G245" i="2"/>
  <c r="H245" i="2"/>
  <c r="G246" i="2"/>
  <c r="H246" i="2"/>
  <c r="G247" i="2"/>
  <c r="H247" i="2"/>
  <c r="G248" i="2"/>
  <c r="H248" i="2"/>
  <c r="G249" i="2"/>
  <c r="H249" i="2"/>
  <c r="G250" i="2"/>
  <c r="H250" i="2"/>
  <c r="G251" i="2"/>
  <c r="H251" i="2"/>
  <c r="G252" i="2"/>
  <c r="H252" i="2"/>
  <c r="G253" i="2"/>
  <c r="H253" i="2"/>
  <c r="G254" i="2"/>
  <c r="H254" i="2"/>
  <c r="G255" i="2"/>
  <c r="H255" i="2"/>
  <c r="G256" i="2"/>
  <c r="H256" i="2"/>
  <c r="G257" i="2"/>
  <c r="H257" i="2"/>
  <c r="G258" i="2"/>
  <c r="H258" i="2"/>
  <c r="G259" i="2"/>
  <c r="H259" i="2"/>
  <c r="G260" i="2"/>
  <c r="H260" i="2"/>
  <c r="G261" i="2"/>
  <c r="H261" i="2"/>
  <c r="G262" i="2"/>
  <c r="H262" i="2"/>
  <c r="G263" i="2"/>
  <c r="H263" i="2"/>
  <c r="G264" i="2"/>
  <c r="H264" i="2"/>
  <c r="G265" i="2"/>
  <c r="H265" i="2"/>
  <c r="G266" i="2"/>
  <c r="H266" i="2"/>
  <c r="G267" i="2"/>
  <c r="H267" i="2"/>
  <c r="G268" i="2"/>
  <c r="H268" i="2"/>
  <c r="G269" i="2"/>
  <c r="H269" i="2"/>
  <c r="G270" i="2"/>
  <c r="H270" i="2"/>
  <c r="G271" i="2"/>
  <c r="H271" i="2"/>
  <c r="G272" i="2"/>
  <c r="H272" i="2"/>
  <c r="G273" i="2"/>
  <c r="H273" i="2"/>
  <c r="G274" i="2"/>
  <c r="H274" i="2"/>
  <c r="G275" i="2"/>
  <c r="H275" i="2"/>
  <c r="G276" i="2"/>
  <c r="H276" i="2"/>
  <c r="G277" i="2"/>
  <c r="H277" i="2"/>
  <c r="G278" i="2"/>
  <c r="H278" i="2"/>
  <c r="G279" i="2"/>
  <c r="H279" i="2"/>
  <c r="G280" i="2"/>
  <c r="H280" i="2"/>
  <c r="G281" i="2"/>
  <c r="H281" i="2"/>
  <c r="G282" i="2"/>
  <c r="H282" i="2"/>
  <c r="G283" i="2"/>
  <c r="H283" i="2"/>
  <c r="G284" i="2"/>
  <c r="H284" i="2"/>
  <c r="G285" i="2"/>
  <c r="H285" i="2"/>
  <c r="G286" i="2"/>
  <c r="H286" i="2"/>
  <c r="G287" i="2"/>
  <c r="H287" i="2"/>
  <c r="G288" i="2"/>
  <c r="H288" i="2"/>
  <c r="G289" i="2"/>
  <c r="H289" i="2"/>
  <c r="G290" i="2"/>
  <c r="H290" i="2"/>
  <c r="G291" i="2"/>
  <c r="H291" i="2"/>
  <c r="G292" i="2"/>
  <c r="H292" i="2"/>
  <c r="G293" i="2"/>
  <c r="H293" i="2"/>
  <c r="G294" i="2"/>
  <c r="H294" i="2"/>
  <c r="G295" i="2"/>
  <c r="H295" i="2"/>
  <c r="G296" i="2"/>
  <c r="H296" i="2"/>
  <c r="G297" i="2"/>
  <c r="H297" i="2"/>
  <c r="G298" i="2"/>
  <c r="H298" i="2"/>
  <c r="G299" i="2"/>
  <c r="H299" i="2"/>
  <c r="G300" i="2"/>
  <c r="H300" i="2"/>
  <c r="G301" i="2"/>
  <c r="H301" i="2"/>
  <c r="G302" i="2"/>
  <c r="H302" i="2"/>
  <c r="G303" i="2"/>
  <c r="H303" i="2"/>
  <c r="G304" i="2"/>
  <c r="H304" i="2"/>
  <c r="G305" i="2"/>
  <c r="H305" i="2"/>
  <c r="G306" i="2"/>
  <c r="H306" i="2"/>
  <c r="G307" i="2"/>
  <c r="H307" i="2"/>
  <c r="G308" i="2"/>
  <c r="H308" i="2"/>
  <c r="G309" i="2"/>
  <c r="H309" i="2"/>
  <c r="G310" i="2"/>
  <c r="H310" i="2"/>
  <c r="G311" i="2"/>
  <c r="H311" i="2"/>
  <c r="G312" i="2"/>
  <c r="H312" i="2"/>
  <c r="G313" i="2"/>
  <c r="H313" i="2"/>
  <c r="G314" i="2"/>
  <c r="H314" i="2"/>
  <c r="G315" i="2"/>
  <c r="H315" i="2"/>
  <c r="G316" i="2"/>
  <c r="H316" i="2"/>
  <c r="G317" i="2"/>
  <c r="H317" i="2"/>
  <c r="G318" i="2"/>
  <c r="H318" i="2"/>
  <c r="G319" i="2"/>
  <c r="H319" i="2"/>
  <c r="G320" i="2"/>
  <c r="H320" i="2"/>
  <c r="G321" i="2"/>
  <c r="H321" i="2"/>
  <c r="G322" i="2"/>
  <c r="H322" i="2"/>
  <c r="G323" i="2"/>
  <c r="H323" i="2"/>
  <c r="G324" i="2"/>
  <c r="H324" i="2"/>
  <c r="G325" i="2"/>
  <c r="H325" i="2"/>
  <c r="G326" i="2"/>
  <c r="H326" i="2"/>
  <c r="G327" i="2"/>
  <c r="H327" i="2"/>
  <c r="G328" i="2"/>
  <c r="H328" i="2"/>
  <c r="G329" i="2"/>
  <c r="H329" i="2"/>
  <c r="G330" i="2"/>
  <c r="H330" i="2"/>
  <c r="G331" i="2"/>
  <c r="H331" i="2"/>
  <c r="G332" i="2"/>
  <c r="H332" i="2"/>
  <c r="G333" i="2"/>
  <c r="H333" i="2"/>
  <c r="G334" i="2"/>
  <c r="H334" i="2"/>
  <c r="G335" i="2"/>
  <c r="H335" i="2"/>
  <c r="G336" i="2"/>
  <c r="H336" i="2"/>
  <c r="G337" i="2"/>
  <c r="H337" i="2"/>
  <c r="G338" i="2"/>
  <c r="H338" i="2"/>
  <c r="G339" i="2"/>
  <c r="H339" i="2"/>
  <c r="G340" i="2"/>
  <c r="H340" i="2"/>
  <c r="G341" i="2"/>
  <c r="H341" i="2"/>
  <c r="G342" i="2"/>
  <c r="H342" i="2"/>
  <c r="G343" i="2"/>
  <c r="H343" i="2"/>
  <c r="G344" i="2"/>
  <c r="H344" i="2"/>
  <c r="G345" i="2"/>
  <c r="H345" i="2"/>
  <c r="G346" i="2"/>
  <c r="H346" i="2"/>
  <c r="G347" i="2"/>
  <c r="H347" i="2"/>
  <c r="G348" i="2"/>
  <c r="H348" i="2"/>
  <c r="G349" i="2"/>
  <c r="H349" i="2"/>
  <c r="G350" i="2"/>
  <c r="H350" i="2"/>
  <c r="G351" i="2"/>
  <c r="H351" i="2"/>
  <c r="G352" i="2"/>
  <c r="H352" i="2"/>
  <c r="G353" i="2"/>
  <c r="H353" i="2"/>
  <c r="G354" i="2"/>
  <c r="H354" i="2"/>
  <c r="G355" i="2"/>
  <c r="H355" i="2"/>
  <c r="G356" i="2"/>
  <c r="H356" i="2"/>
  <c r="G357" i="2"/>
  <c r="H357" i="2"/>
  <c r="G358" i="2"/>
  <c r="H358" i="2"/>
  <c r="G359" i="2"/>
  <c r="H359" i="2"/>
  <c r="G360" i="2"/>
  <c r="H360" i="2"/>
  <c r="G361" i="2"/>
  <c r="H361" i="2"/>
  <c r="G362" i="2"/>
  <c r="H362" i="2"/>
  <c r="G363" i="2"/>
  <c r="H363" i="2"/>
  <c r="G364" i="2"/>
  <c r="H364" i="2"/>
  <c r="G365" i="2"/>
  <c r="H365" i="2"/>
  <c r="G366" i="2"/>
  <c r="H366" i="2"/>
  <c r="G367" i="2"/>
  <c r="H367" i="2"/>
  <c r="G368" i="2"/>
  <c r="H368" i="2"/>
  <c r="G369" i="2"/>
  <c r="H369" i="2"/>
  <c r="G370" i="2"/>
  <c r="H370" i="2"/>
  <c r="G371" i="2"/>
  <c r="H371" i="2"/>
  <c r="G372" i="2"/>
  <c r="H372" i="2"/>
  <c r="G373" i="2"/>
  <c r="H373" i="2"/>
  <c r="G374" i="2"/>
  <c r="H374" i="2"/>
  <c r="G375" i="2"/>
  <c r="H375" i="2"/>
  <c r="G376" i="2"/>
  <c r="H376" i="2"/>
  <c r="G377" i="2"/>
  <c r="H377" i="2"/>
  <c r="G378" i="2"/>
  <c r="H378" i="2"/>
  <c r="G379" i="2"/>
  <c r="H379" i="2"/>
  <c r="G380" i="2"/>
  <c r="H380" i="2"/>
  <c r="G381" i="2"/>
  <c r="H381" i="2"/>
  <c r="G382" i="2"/>
  <c r="H382" i="2"/>
  <c r="G383" i="2"/>
  <c r="H383" i="2"/>
  <c r="G384" i="2"/>
  <c r="H384" i="2"/>
  <c r="G385" i="2"/>
  <c r="H385" i="2"/>
  <c r="G386" i="2"/>
  <c r="H386" i="2"/>
  <c r="G387" i="2"/>
  <c r="H387" i="2"/>
  <c r="G388" i="2"/>
  <c r="H388" i="2"/>
  <c r="G389" i="2"/>
  <c r="H389" i="2"/>
  <c r="G390" i="2"/>
  <c r="H390" i="2"/>
  <c r="G391" i="2"/>
  <c r="H391" i="2"/>
  <c r="G392" i="2"/>
  <c r="H392" i="2"/>
  <c r="G393" i="2"/>
  <c r="H393" i="2"/>
  <c r="G394" i="2"/>
  <c r="H394" i="2"/>
  <c r="G395" i="2"/>
  <c r="H395" i="2"/>
  <c r="G396" i="2"/>
  <c r="H396" i="2"/>
  <c r="G397" i="2"/>
  <c r="H397" i="2"/>
  <c r="G398" i="2"/>
  <c r="H398" i="2"/>
  <c r="G399" i="2"/>
  <c r="H399" i="2"/>
  <c r="G400" i="2"/>
  <c r="H400" i="2"/>
  <c r="G401" i="2"/>
  <c r="H401" i="2"/>
  <c r="G402" i="2"/>
  <c r="H402" i="2"/>
  <c r="G403" i="2"/>
  <c r="H403" i="2"/>
  <c r="G404" i="2"/>
  <c r="H404" i="2"/>
  <c r="G405" i="2"/>
  <c r="H405" i="2"/>
  <c r="G406" i="2"/>
  <c r="H406" i="2"/>
  <c r="G407" i="2"/>
  <c r="H407" i="2"/>
  <c r="G408" i="2"/>
  <c r="H408" i="2"/>
  <c r="G409" i="2"/>
  <c r="H409" i="2"/>
  <c r="G410" i="2"/>
  <c r="H410" i="2"/>
  <c r="G411" i="2"/>
  <c r="H411" i="2"/>
  <c r="G412" i="2"/>
  <c r="H412" i="2"/>
  <c r="G413" i="2"/>
  <c r="H413" i="2"/>
  <c r="G414" i="2"/>
  <c r="H414" i="2"/>
  <c r="G415" i="2"/>
  <c r="H415" i="2"/>
  <c r="G416" i="2"/>
  <c r="H416" i="2"/>
  <c r="G417" i="2"/>
  <c r="H417" i="2"/>
  <c r="G418" i="2"/>
  <c r="H418" i="2"/>
  <c r="G419" i="2"/>
  <c r="H419" i="2"/>
  <c r="G420" i="2"/>
  <c r="H420" i="2"/>
  <c r="G421" i="2"/>
  <c r="H421" i="2"/>
  <c r="G422" i="2"/>
  <c r="H422" i="2"/>
  <c r="G423" i="2"/>
  <c r="H423" i="2"/>
  <c r="G424" i="2"/>
  <c r="H424" i="2"/>
  <c r="G425" i="2"/>
  <c r="H425" i="2"/>
  <c r="G426" i="2"/>
  <c r="H426" i="2"/>
  <c r="G427" i="2"/>
  <c r="H427" i="2"/>
  <c r="G428" i="2"/>
  <c r="H428" i="2"/>
  <c r="G429" i="2"/>
  <c r="H429" i="2"/>
  <c r="G430" i="2"/>
  <c r="H430" i="2"/>
  <c r="G431" i="2"/>
  <c r="H431" i="2"/>
  <c r="G432" i="2"/>
  <c r="H432" i="2"/>
  <c r="G433" i="2"/>
  <c r="H433" i="2"/>
  <c r="G434" i="2"/>
  <c r="H434" i="2"/>
  <c r="G435" i="2"/>
  <c r="H435" i="2"/>
  <c r="G436" i="2"/>
  <c r="H436" i="2"/>
  <c r="G437" i="2"/>
  <c r="H437" i="2"/>
  <c r="G438" i="2"/>
  <c r="H438" i="2"/>
  <c r="G439" i="2"/>
  <c r="H439" i="2"/>
  <c r="G440" i="2"/>
  <c r="H440" i="2"/>
  <c r="G441" i="2"/>
  <c r="H441" i="2"/>
  <c r="G442" i="2"/>
  <c r="H442" i="2"/>
  <c r="G443" i="2"/>
  <c r="H443" i="2"/>
  <c r="G444" i="2"/>
  <c r="H444" i="2"/>
  <c r="G445" i="2"/>
  <c r="H445" i="2"/>
  <c r="G446" i="2"/>
  <c r="H446" i="2"/>
  <c r="G447" i="2"/>
  <c r="H447" i="2"/>
  <c r="G448" i="2"/>
  <c r="H448" i="2"/>
  <c r="G449" i="2"/>
  <c r="H449" i="2"/>
  <c r="G450" i="2"/>
  <c r="H450" i="2"/>
  <c r="G451" i="2"/>
  <c r="H451" i="2"/>
  <c r="G452" i="2"/>
  <c r="H452" i="2"/>
  <c r="G453" i="2"/>
  <c r="H453" i="2"/>
  <c r="G454" i="2"/>
  <c r="H454" i="2"/>
  <c r="G455" i="2"/>
  <c r="H455" i="2"/>
  <c r="G456" i="2"/>
  <c r="H456" i="2"/>
  <c r="G457" i="2"/>
  <c r="H457" i="2"/>
  <c r="G458" i="2"/>
  <c r="H458" i="2"/>
  <c r="G459" i="2"/>
  <c r="H459" i="2"/>
  <c r="G460" i="2"/>
  <c r="H460" i="2"/>
  <c r="G461" i="2"/>
  <c r="H461" i="2"/>
  <c r="G462" i="2"/>
  <c r="H462" i="2"/>
  <c r="G463" i="2"/>
  <c r="H463" i="2"/>
  <c r="G464" i="2"/>
  <c r="H464" i="2"/>
  <c r="G465" i="2"/>
  <c r="H465" i="2"/>
  <c r="G466" i="2"/>
  <c r="H466" i="2"/>
  <c r="G467" i="2"/>
  <c r="H467" i="2"/>
  <c r="G468" i="2"/>
  <c r="H468" i="2"/>
  <c r="G469" i="2"/>
  <c r="H469" i="2"/>
  <c r="G470" i="2"/>
  <c r="H470" i="2"/>
  <c r="G471" i="2"/>
  <c r="H471" i="2"/>
  <c r="G472" i="2"/>
  <c r="H472" i="2"/>
  <c r="G473" i="2"/>
  <c r="H473" i="2"/>
  <c r="G474" i="2"/>
  <c r="H474" i="2"/>
  <c r="G475" i="2"/>
  <c r="H475" i="2"/>
  <c r="G476" i="2"/>
  <c r="H476" i="2"/>
  <c r="G477" i="2"/>
  <c r="H477" i="2"/>
  <c r="G478" i="2"/>
  <c r="H478" i="2"/>
  <c r="G479" i="2"/>
  <c r="H479" i="2"/>
  <c r="G480" i="2"/>
  <c r="H480" i="2"/>
  <c r="G481" i="2"/>
  <c r="H481" i="2"/>
  <c r="G482" i="2"/>
  <c r="H482" i="2"/>
  <c r="G483" i="2"/>
  <c r="H483" i="2"/>
  <c r="G484" i="2"/>
  <c r="H484" i="2"/>
  <c r="G485" i="2"/>
  <c r="H485" i="2"/>
  <c r="G486" i="2"/>
  <c r="H486" i="2"/>
  <c r="G487" i="2"/>
  <c r="H487" i="2"/>
  <c r="G488" i="2"/>
  <c r="H488" i="2"/>
  <c r="G489" i="2"/>
  <c r="H489" i="2"/>
  <c r="G490" i="2"/>
  <c r="H490" i="2"/>
  <c r="G491" i="2"/>
  <c r="H491" i="2"/>
  <c r="G492" i="2"/>
  <c r="H492" i="2"/>
  <c r="G493" i="2"/>
  <c r="H493" i="2"/>
  <c r="G494" i="2"/>
  <c r="H494" i="2"/>
  <c r="G495" i="2"/>
  <c r="H495" i="2"/>
  <c r="G496" i="2"/>
  <c r="H496" i="2"/>
  <c r="G497" i="2"/>
  <c r="H497" i="2"/>
  <c r="G498" i="2"/>
  <c r="H498" i="2"/>
  <c r="G499" i="2"/>
  <c r="H499" i="2"/>
  <c r="G500" i="2"/>
  <c r="H500" i="2"/>
  <c r="G501" i="2"/>
  <c r="H501" i="2"/>
  <c r="G502" i="2"/>
  <c r="H502" i="2"/>
  <c r="G503" i="2"/>
  <c r="H503" i="2"/>
  <c r="G504" i="2"/>
  <c r="H504" i="2"/>
  <c r="G505" i="2"/>
  <c r="H505" i="2"/>
  <c r="G506" i="2"/>
  <c r="H506" i="2"/>
  <c r="G507" i="2"/>
  <c r="H507" i="2"/>
  <c r="G508" i="2"/>
  <c r="H508" i="2"/>
  <c r="G509" i="2"/>
  <c r="H509" i="2"/>
  <c r="G510" i="2"/>
  <c r="H510" i="2"/>
  <c r="G511" i="2"/>
  <c r="H511" i="2"/>
  <c r="G512" i="2"/>
  <c r="H512" i="2"/>
  <c r="G513" i="2"/>
  <c r="H513" i="2"/>
  <c r="G514" i="2"/>
  <c r="H514" i="2"/>
  <c r="G515" i="2"/>
  <c r="H515" i="2"/>
  <c r="G516" i="2"/>
  <c r="H516" i="2"/>
  <c r="G517" i="2"/>
  <c r="H517" i="2"/>
  <c r="G518" i="2"/>
  <c r="H518" i="2"/>
  <c r="G519" i="2"/>
  <c r="H519" i="2"/>
  <c r="G520" i="2"/>
  <c r="H520" i="2"/>
  <c r="G521" i="2"/>
  <c r="H521" i="2"/>
  <c r="G522" i="2"/>
  <c r="H522" i="2"/>
  <c r="G523" i="2"/>
  <c r="H523" i="2"/>
  <c r="G524" i="2"/>
  <c r="H524" i="2"/>
  <c r="G525" i="2"/>
  <c r="H525" i="2"/>
  <c r="G526" i="2"/>
  <c r="H526" i="2"/>
  <c r="G527" i="2"/>
  <c r="H527" i="2"/>
  <c r="G528" i="2"/>
  <c r="H528" i="2"/>
  <c r="G529" i="2"/>
  <c r="H529" i="2"/>
  <c r="G530" i="2"/>
  <c r="H530" i="2"/>
  <c r="G531" i="2"/>
  <c r="H531" i="2"/>
  <c r="G532" i="2"/>
  <c r="H532" i="2"/>
  <c r="G533" i="2"/>
  <c r="H533" i="2"/>
  <c r="G534" i="2"/>
  <c r="H534" i="2"/>
  <c r="G535" i="2"/>
  <c r="H535" i="2"/>
  <c r="G536" i="2"/>
  <c r="H536" i="2"/>
  <c r="G537" i="2"/>
  <c r="H537" i="2"/>
  <c r="G538" i="2"/>
  <c r="H538" i="2"/>
  <c r="G539" i="2"/>
  <c r="H539" i="2"/>
  <c r="G540" i="2"/>
  <c r="H540" i="2"/>
  <c r="G541" i="2"/>
  <c r="H541" i="2"/>
  <c r="G542" i="2"/>
  <c r="H542" i="2"/>
  <c r="G543" i="2"/>
  <c r="H543" i="2"/>
  <c r="G544" i="2"/>
  <c r="H544" i="2"/>
  <c r="G545" i="2"/>
  <c r="H545" i="2"/>
  <c r="G546" i="2"/>
  <c r="H546" i="2"/>
  <c r="G547" i="2"/>
  <c r="H547" i="2"/>
  <c r="G548" i="2"/>
  <c r="H548" i="2"/>
  <c r="G549" i="2"/>
  <c r="H549" i="2"/>
  <c r="G550" i="2"/>
  <c r="H550" i="2"/>
  <c r="G551" i="2"/>
  <c r="H551" i="2"/>
  <c r="G552" i="2"/>
  <c r="H552" i="2"/>
  <c r="G553" i="2"/>
  <c r="H553" i="2"/>
  <c r="G554" i="2"/>
  <c r="H554" i="2"/>
  <c r="G555" i="2"/>
  <c r="H555" i="2"/>
  <c r="G556" i="2"/>
  <c r="H556" i="2"/>
  <c r="G557" i="2"/>
  <c r="H557" i="2"/>
  <c r="G558" i="2"/>
  <c r="H558" i="2"/>
  <c r="G559" i="2"/>
  <c r="H559" i="2"/>
  <c r="G560" i="2"/>
  <c r="H560" i="2"/>
  <c r="G561" i="2"/>
  <c r="H561" i="2"/>
  <c r="G562" i="2"/>
  <c r="H562" i="2"/>
  <c r="G563" i="2"/>
  <c r="H563" i="2"/>
  <c r="G564" i="2"/>
  <c r="H564" i="2"/>
  <c r="G565" i="2"/>
  <c r="H565" i="2"/>
  <c r="G566" i="2"/>
  <c r="H566" i="2"/>
  <c r="G567" i="2"/>
  <c r="H567" i="2"/>
  <c r="G568" i="2"/>
  <c r="H568" i="2"/>
  <c r="G569" i="2"/>
  <c r="H569" i="2"/>
  <c r="G570" i="2"/>
  <c r="H570" i="2"/>
  <c r="G571" i="2"/>
  <c r="H571" i="2"/>
  <c r="G572" i="2"/>
  <c r="H572" i="2"/>
  <c r="G573" i="2"/>
  <c r="H573" i="2"/>
  <c r="G574" i="2"/>
  <c r="H574" i="2"/>
  <c r="G575" i="2"/>
  <c r="H575" i="2"/>
  <c r="G576" i="2"/>
  <c r="H576" i="2"/>
  <c r="G577" i="2"/>
  <c r="H577" i="2"/>
  <c r="G578" i="2"/>
  <c r="H578" i="2"/>
  <c r="G579" i="2"/>
  <c r="H579" i="2"/>
  <c r="G580" i="2"/>
  <c r="H580" i="2"/>
  <c r="G581" i="2"/>
  <c r="H581" i="2"/>
  <c r="G582" i="2"/>
  <c r="H582" i="2"/>
  <c r="G583" i="2"/>
  <c r="H583" i="2"/>
  <c r="G584" i="2"/>
  <c r="H584" i="2"/>
  <c r="G585" i="2"/>
  <c r="H585" i="2"/>
  <c r="G586" i="2"/>
  <c r="H586" i="2"/>
  <c r="G587" i="2"/>
  <c r="H587" i="2"/>
  <c r="G588" i="2"/>
  <c r="H588" i="2"/>
  <c r="G589" i="2"/>
  <c r="H589" i="2"/>
  <c r="G590" i="2"/>
  <c r="H590" i="2"/>
  <c r="G591" i="2"/>
  <c r="H591" i="2"/>
  <c r="G592" i="2"/>
  <c r="H592" i="2"/>
  <c r="G593" i="2"/>
  <c r="H593" i="2"/>
  <c r="G594" i="2"/>
  <c r="H594" i="2"/>
  <c r="G595" i="2"/>
  <c r="H595" i="2"/>
  <c r="G596" i="2"/>
  <c r="H596" i="2"/>
  <c r="G597" i="2"/>
  <c r="H597" i="2"/>
  <c r="G598" i="2"/>
  <c r="H598" i="2"/>
  <c r="G599" i="2"/>
  <c r="H599" i="2"/>
  <c r="G600" i="2"/>
  <c r="H600" i="2"/>
  <c r="G601" i="2"/>
  <c r="H601" i="2"/>
  <c r="G602" i="2"/>
  <c r="H602" i="2"/>
  <c r="G603" i="2"/>
  <c r="H603" i="2"/>
  <c r="G604" i="2"/>
  <c r="H604" i="2"/>
  <c r="G605" i="2"/>
  <c r="H605" i="2"/>
  <c r="G606" i="2"/>
  <c r="H606" i="2"/>
  <c r="G607" i="2"/>
  <c r="H607" i="2"/>
  <c r="G608" i="2"/>
  <c r="H608" i="2"/>
  <c r="G609" i="2"/>
  <c r="H609" i="2"/>
  <c r="G610" i="2"/>
  <c r="H610" i="2"/>
  <c r="G611" i="2"/>
  <c r="H611" i="2"/>
  <c r="G612" i="2"/>
  <c r="H612" i="2"/>
  <c r="G613" i="2"/>
  <c r="H613" i="2"/>
  <c r="G614" i="2"/>
  <c r="H614" i="2"/>
  <c r="G615" i="2"/>
  <c r="H615" i="2"/>
  <c r="G616" i="2"/>
  <c r="H616" i="2"/>
  <c r="G617" i="2"/>
  <c r="H617" i="2"/>
  <c r="G618" i="2"/>
  <c r="H618" i="2"/>
  <c r="G619" i="2"/>
  <c r="H619" i="2"/>
  <c r="G620" i="2"/>
  <c r="H620" i="2"/>
  <c r="G621" i="2"/>
  <c r="H621" i="2"/>
  <c r="G622" i="2"/>
  <c r="H622" i="2"/>
  <c r="G623" i="2"/>
  <c r="H623" i="2"/>
  <c r="G624" i="2"/>
  <c r="H624" i="2"/>
  <c r="G625" i="2"/>
  <c r="H625" i="2"/>
  <c r="G626" i="2"/>
  <c r="H626" i="2"/>
  <c r="G627" i="2"/>
  <c r="H627" i="2"/>
  <c r="G628" i="2"/>
  <c r="H628" i="2"/>
  <c r="G629" i="2"/>
  <c r="H629" i="2"/>
  <c r="G630" i="2"/>
  <c r="H630" i="2"/>
  <c r="G631" i="2"/>
  <c r="H631" i="2"/>
  <c r="G632" i="2"/>
  <c r="H632" i="2"/>
  <c r="G633" i="2"/>
  <c r="H633" i="2"/>
  <c r="G634" i="2"/>
  <c r="H634" i="2"/>
  <c r="G635" i="2"/>
  <c r="H635" i="2"/>
  <c r="G636" i="2"/>
  <c r="H636" i="2"/>
  <c r="G637" i="2"/>
  <c r="H637" i="2"/>
  <c r="G638" i="2"/>
  <c r="H638" i="2"/>
  <c r="G639" i="2"/>
  <c r="H639" i="2"/>
  <c r="G640" i="2"/>
  <c r="H640" i="2"/>
  <c r="G641" i="2"/>
  <c r="H641" i="2"/>
  <c r="G642" i="2"/>
  <c r="H642" i="2"/>
  <c r="G643" i="2"/>
  <c r="H643" i="2"/>
  <c r="G644" i="2"/>
  <c r="H644" i="2"/>
  <c r="G645" i="2"/>
  <c r="H645" i="2"/>
  <c r="G646" i="2"/>
  <c r="H646" i="2"/>
  <c r="G647" i="2"/>
  <c r="H647" i="2"/>
  <c r="G648" i="2"/>
  <c r="H648" i="2"/>
  <c r="G649" i="2"/>
  <c r="H649" i="2"/>
  <c r="G650" i="2"/>
  <c r="H650" i="2"/>
  <c r="G651" i="2"/>
  <c r="H651" i="2"/>
  <c r="G652" i="2"/>
  <c r="H652" i="2"/>
  <c r="G653" i="2"/>
  <c r="H653" i="2"/>
  <c r="G654" i="2"/>
  <c r="H654" i="2"/>
  <c r="G655" i="2"/>
  <c r="H655" i="2"/>
  <c r="G656" i="2"/>
  <c r="H656" i="2"/>
  <c r="G657" i="2"/>
  <c r="H657" i="2"/>
  <c r="G658" i="2"/>
  <c r="H658" i="2"/>
  <c r="G659" i="2"/>
  <c r="H659" i="2"/>
  <c r="G660" i="2"/>
  <c r="H660" i="2"/>
  <c r="G661" i="2"/>
  <c r="H661" i="2"/>
  <c r="G662" i="2"/>
  <c r="H662" i="2"/>
  <c r="G663" i="2"/>
  <c r="H663" i="2"/>
  <c r="G664" i="2"/>
  <c r="H664" i="2"/>
  <c r="G665" i="2"/>
  <c r="H665" i="2"/>
  <c r="G666" i="2"/>
  <c r="H666" i="2"/>
  <c r="G667" i="2"/>
  <c r="H667" i="2"/>
  <c r="G668" i="2"/>
  <c r="H668" i="2"/>
  <c r="G669" i="2"/>
  <c r="H669" i="2"/>
  <c r="G670" i="2"/>
  <c r="H670" i="2"/>
  <c r="G671" i="2"/>
  <c r="H671" i="2"/>
  <c r="G672" i="2"/>
  <c r="H672" i="2"/>
  <c r="G673" i="2"/>
  <c r="H673" i="2"/>
  <c r="G674" i="2"/>
  <c r="H674" i="2"/>
  <c r="G675" i="2"/>
  <c r="H675" i="2"/>
  <c r="G676" i="2"/>
  <c r="H676" i="2"/>
  <c r="G677" i="2"/>
  <c r="H677" i="2"/>
  <c r="G678" i="2"/>
  <c r="H678" i="2"/>
  <c r="G679" i="2"/>
  <c r="H679" i="2"/>
  <c r="G680" i="2"/>
  <c r="H680" i="2"/>
  <c r="G681" i="2"/>
  <c r="H681" i="2"/>
  <c r="G682" i="2"/>
  <c r="H682" i="2"/>
  <c r="G683" i="2"/>
  <c r="H683" i="2"/>
  <c r="G684" i="2"/>
  <c r="H684" i="2"/>
  <c r="G685" i="2"/>
  <c r="H685" i="2"/>
  <c r="G686" i="2"/>
  <c r="H686" i="2"/>
  <c r="G687" i="2"/>
  <c r="H687" i="2"/>
  <c r="G688" i="2"/>
  <c r="H688" i="2"/>
  <c r="G689" i="2"/>
  <c r="H689" i="2"/>
  <c r="G690" i="2"/>
  <c r="H690" i="2"/>
  <c r="G691" i="2"/>
  <c r="H691" i="2"/>
  <c r="G692" i="2"/>
  <c r="H692" i="2"/>
  <c r="G693" i="2"/>
  <c r="H693" i="2"/>
  <c r="G694" i="2"/>
  <c r="H694" i="2"/>
  <c r="G695" i="2"/>
  <c r="H695" i="2"/>
  <c r="G696" i="2"/>
  <c r="H696" i="2"/>
  <c r="G697" i="2"/>
  <c r="H697" i="2"/>
  <c r="G698" i="2"/>
  <c r="H698" i="2"/>
  <c r="G699" i="2"/>
  <c r="H699" i="2"/>
  <c r="G700" i="2"/>
  <c r="H700" i="2"/>
  <c r="G701" i="2"/>
  <c r="H701" i="2"/>
  <c r="G702" i="2"/>
  <c r="H702" i="2"/>
  <c r="G703" i="2"/>
  <c r="H703" i="2"/>
  <c r="G704" i="2"/>
  <c r="H704" i="2"/>
  <c r="G705" i="2"/>
  <c r="H705" i="2"/>
  <c r="G706" i="2"/>
  <c r="H706" i="2"/>
  <c r="G707" i="2"/>
  <c r="H707" i="2"/>
  <c r="G708" i="2"/>
  <c r="H708" i="2"/>
  <c r="G709" i="2"/>
  <c r="H709" i="2"/>
  <c r="G710" i="2"/>
  <c r="H710" i="2"/>
  <c r="G711" i="2"/>
  <c r="H711" i="2"/>
  <c r="G712" i="2"/>
  <c r="H712" i="2"/>
  <c r="G713" i="2"/>
  <c r="H713" i="2"/>
  <c r="G714" i="2"/>
  <c r="H714" i="2"/>
  <c r="G715" i="2"/>
  <c r="H715" i="2"/>
  <c r="G716" i="2"/>
  <c r="H716" i="2"/>
  <c r="G717" i="2"/>
  <c r="H717" i="2"/>
  <c r="G718" i="2"/>
  <c r="H718" i="2"/>
  <c r="G719" i="2"/>
  <c r="H719" i="2"/>
  <c r="G720" i="2"/>
  <c r="H720" i="2"/>
  <c r="G721" i="2"/>
  <c r="H721" i="2"/>
  <c r="G722" i="2"/>
  <c r="H722" i="2"/>
  <c r="G723" i="2"/>
  <c r="H723" i="2"/>
  <c r="G724" i="2"/>
  <c r="H724" i="2"/>
  <c r="G725" i="2"/>
  <c r="H725" i="2"/>
  <c r="G726" i="2"/>
  <c r="H726" i="2"/>
  <c r="G727" i="2"/>
  <c r="H727" i="2"/>
  <c r="G728" i="2"/>
  <c r="H728" i="2"/>
  <c r="G729" i="2"/>
  <c r="H729" i="2"/>
  <c r="G730" i="2"/>
  <c r="H730" i="2"/>
  <c r="G731" i="2"/>
  <c r="H731" i="2"/>
  <c r="G732" i="2"/>
  <c r="H732" i="2"/>
  <c r="G733" i="2"/>
  <c r="H733" i="2"/>
  <c r="G734" i="2"/>
  <c r="H734" i="2"/>
  <c r="G735" i="2"/>
  <c r="H735" i="2"/>
  <c r="G736" i="2"/>
  <c r="H736" i="2"/>
  <c r="G737" i="2"/>
  <c r="H737" i="2"/>
  <c r="G738" i="2"/>
  <c r="H738" i="2"/>
  <c r="G739" i="2"/>
  <c r="H739" i="2"/>
  <c r="G740" i="2"/>
  <c r="H740" i="2"/>
  <c r="G741" i="2"/>
  <c r="H741" i="2"/>
  <c r="G742" i="2"/>
  <c r="H742" i="2"/>
  <c r="G743" i="2"/>
  <c r="H743" i="2"/>
  <c r="G744" i="2"/>
  <c r="H744" i="2"/>
  <c r="G745" i="2"/>
  <c r="H745" i="2"/>
  <c r="G746" i="2"/>
  <c r="H746" i="2"/>
  <c r="G747" i="2"/>
  <c r="H747" i="2"/>
  <c r="G748" i="2"/>
  <c r="H748" i="2"/>
  <c r="G749" i="2"/>
  <c r="H749" i="2"/>
  <c r="G750" i="2"/>
  <c r="H750" i="2"/>
  <c r="G751" i="2"/>
  <c r="H751" i="2"/>
  <c r="G752" i="2"/>
  <c r="H752" i="2"/>
  <c r="G753" i="2"/>
  <c r="H753" i="2"/>
  <c r="G754" i="2"/>
  <c r="H754" i="2"/>
  <c r="G755" i="2"/>
  <c r="H755" i="2"/>
  <c r="G756" i="2"/>
  <c r="H756" i="2"/>
  <c r="G757" i="2"/>
  <c r="H757" i="2"/>
  <c r="G758" i="2"/>
  <c r="H758" i="2"/>
  <c r="G759" i="2"/>
  <c r="H759" i="2"/>
  <c r="G760" i="2"/>
  <c r="H760" i="2"/>
  <c r="G761" i="2"/>
  <c r="H761" i="2"/>
  <c r="G762" i="2"/>
  <c r="H762" i="2"/>
  <c r="G763" i="2"/>
  <c r="H763" i="2"/>
  <c r="G764" i="2"/>
  <c r="H764" i="2"/>
  <c r="G765" i="2"/>
  <c r="H765" i="2"/>
  <c r="G766" i="2"/>
  <c r="H766" i="2"/>
  <c r="G767" i="2"/>
  <c r="H767" i="2"/>
  <c r="G768" i="2"/>
  <c r="H768" i="2"/>
  <c r="G769" i="2"/>
  <c r="H769" i="2"/>
  <c r="G770" i="2"/>
  <c r="H770" i="2"/>
  <c r="G771" i="2"/>
  <c r="H771" i="2"/>
  <c r="G772" i="2"/>
  <c r="H772" i="2"/>
  <c r="G773" i="2"/>
  <c r="H773" i="2"/>
  <c r="G774" i="2"/>
  <c r="H774" i="2"/>
  <c r="G775" i="2"/>
  <c r="H775" i="2"/>
  <c r="G776" i="2"/>
  <c r="H776" i="2"/>
  <c r="G777" i="2"/>
  <c r="H777" i="2"/>
  <c r="G778" i="2"/>
  <c r="H778" i="2"/>
  <c r="G779" i="2"/>
  <c r="H779" i="2"/>
  <c r="G780" i="2"/>
  <c r="H780" i="2"/>
  <c r="G781" i="2"/>
  <c r="H781" i="2"/>
  <c r="G782" i="2"/>
  <c r="H782" i="2"/>
  <c r="G783" i="2"/>
  <c r="H783" i="2"/>
  <c r="G784" i="2"/>
  <c r="H784" i="2"/>
  <c r="G785" i="2"/>
  <c r="H785" i="2"/>
  <c r="G786" i="2"/>
  <c r="H786" i="2"/>
  <c r="G787" i="2"/>
  <c r="H787" i="2"/>
  <c r="G788" i="2"/>
  <c r="H788" i="2"/>
  <c r="G789" i="2"/>
  <c r="H789" i="2"/>
  <c r="G790" i="2"/>
  <c r="H790" i="2"/>
  <c r="G791" i="2"/>
  <c r="H791" i="2"/>
  <c r="G792" i="2"/>
  <c r="H792" i="2"/>
  <c r="G793" i="2"/>
  <c r="H793" i="2"/>
  <c r="G794" i="2"/>
  <c r="H794" i="2"/>
  <c r="G795" i="2"/>
  <c r="H795" i="2"/>
  <c r="G796" i="2"/>
  <c r="H796" i="2"/>
  <c r="G797" i="2"/>
  <c r="H797" i="2"/>
  <c r="G798" i="2"/>
  <c r="H798" i="2"/>
  <c r="G799" i="2"/>
  <c r="H799" i="2"/>
  <c r="G800" i="2"/>
  <c r="H800" i="2"/>
  <c r="G801" i="2"/>
  <c r="H801" i="2"/>
  <c r="G802" i="2"/>
  <c r="H802" i="2"/>
  <c r="G803" i="2"/>
  <c r="H803" i="2"/>
  <c r="G804" i="2"/>
  <c r="H804" i="2"/>
  <c r="G805" i="2"/>
  <c r="H805" i="2"/>
  <c r="G806" i="2"/>
  <c r="H806" i="2"/>
  <c r="G807" i="2"/>
  <c r="H807" i="2"/>
  <c r="G808" i="2"/>
  <c r="H808" i="2"/>
  <c r="G809" i="2"/>
  <c r="H809" i="2"/>
  <c r="G810" i="2"/>
  <c r="H810" i="2"/>
  <c r="G811" i="2"/>
  <c r="H811" i="2"/>
  <c r="G812" i="2"/>
  <c r="H812" i="2"/>
  <c r="G813" i="2"/>
  <c r="H813" i="2"/>
  <c r="G814" i="2"/>
  <c r="H814" i="2"/>
  <c r="G815" i="2"/>
  <c r="H815" i="2"/>
  <c r="G816" i="2"/>
  <c r="H816" i="2"/>
  <c r="G817" i="2"/>
  <c r="H817" i="2"/>
  <c r="G818" i="2"/>
  <c r="H818" i="2"/>
  <c r="G819" i="2"/>
  <c r="H819" i="2"/>
  <c r="G820" i="2"/>
  <c r="H820" i="2"/>
  <c r="G821" i="2"/>
  <c r="H821" i="2"/>
  <c r="G822" i="2"/>
  <c r="H822" i="2"/>
  <c r="G823" i="2"/>
  <c r="H823" i="2"/>
  <c r="G824" i="2"/>
  <c r="H824" i="2"/>
  <c r="G825" i="2"/>
  <c r="H825" i="2"/>
  <c r="G826" i="2"/>
  <c r="H826" i="2"/>
  <c r="G827" i="2"/>
  <c r="H827" i="2"/>
  <c r="G828" i="2"/>
  <c r="H828" i="2"/>
  <c r="G829" i="2"/>
  <c r="H829" i="2"/>
  <c r="G830" i="2"/>
  <c r="H830" i="2"/>
  <c r="G831" i="2"/>
  <c r="H831" i="2"/>
  <c r="G832" i="2"/>
  <c r="H832" i="2"/>
  <c r="G833" i="2"/>
  <c r="H833" i="2"/>
  <c r="G834" i="2"/>
  <c r="H834" i="2"/>
  <c r="G835" i="2"/>
  <c r="H835" i="2"/>
  <c r="G836" i="2"/>
  <c r="H836" i="2"/>
  <c r="G837" i="2"/>
  <c r="H837" i="2"/>
  <c r="G838" i="2"/>
  <c r="H838" i="2"/>
  <c r="G839" i="2"/>
  <c r="H839" i="2"/>
  <c r="G840" i="2"/>
  <c r="H840" i="2"/>
  <c r="G841" i="2"/>
  <c r="H841" i="2"/>
  <c r="G842" i="2"/>
  <c r="H842" i="2"/>
  <c r="G843" i="2"/>
  <c r="H843" i="2"/>
  <c r="G844" i="2"/>
  <c r="H844" i="2"/>
  <c r="G845" i="2"/>
  <c r="H845" i="2"/>
  <c r="G846" i="2"/>
  <c r="H846" i="2"/>
  <c r="G847" i="2"/>
  <c r="H847" i="2"/>
  <c r="G848" i="2"/>
  <c r="H848" i="2"/>
  <c r="G849" i="2"/>
  <c r="H849" i="2"/>
  <c r="G850" i="2"/>
  <c r="H850" i="2"/>
  <c r="G851" i="2"/>
  <c r="H851" i="2"/>
  <c r="G852" i="2"/>
  <c r="H852" i="2"/>
  <c r="G853" i="2"/>
  <c r="H853" i="2"/>
  <c r="G854" i="2"/>
  <c r="H854" i="2"/>
  <c r="G855" i="2"/>
  <c r="H855" i="2"/>
  <c r="G856" i="2"/>
  <c r="H856" i="2"/>
  <c r="G857" i="2"/>
  <c r="H857" i="2"/>
  <c r="G858" i="2"/>
  <c r="H858" i="2"/>
  <c r="G859" i="2"/>
  <c r="H859" i="2"/>
  <c r="G860" i="2"/>
  <c r="H860" i="2"/>
  <c r="G861" i="2"/>
  <c r="H861" i="2"/>
  <c r="G862" i="2"/>
  <c r="H862" i="2"/>
  <c r="G863" i="2"/>
  <c r="H863" i="2"/>
  <c r="G864" i="2"/>
  <c r="H864" i="2"/>
  <c r="G865" i="2"/>
  <c r="H865" i="2"/>
  <c r="G866" i="2"/>
  <c r="H866" i="2"/>
  <c r="G867" i="2"/>
  <c r="H867" i="2"/>
  <c r="G868" i="2"/>
  <c r="H868" i="2"/>
  <c r="G869" i="2"/>
  <c r="H869" i="2"/>
  <c r="G870" i="2"/>
  <c r="H870" i="2"/>
  <c r="G871" i="2"/>
  <c r="H871" i="2"/>
  <c r="G872" i="2"/>
  <c r="H872" i="2"/>
  <c r="G873" i="2"/>
  <c r="H873" i="2"/>
  <c r="G874" i="2"/>
  <c r="H874" i="2"/>
  <c r="G875" i="2"/>
  <c r="H875" i="2"/>
  <c r="G876" i="2"/>
  <c r="H876" i="2"/>
  <c r="G877" i="2"/>
  <c r="H877" i="2"/>
  <c r="G878" i="2"/>
  <c r="H878" i="2"/>
  <c r="G879" i="2"/>
  <c r="H879" i="2"/>
  <c r="G880" i="2"/>
  <c r="H880" i="2"/>
  <c r="G881" i="2"/>
  <c r="H881" i="2"/>
  <c r="G882" i="2"/>
  <c r="H882" i="2"/>
  <c r="G883" i="2"/>
  <c r="H883" i="2"/>
  <c r="G884" i="2"/>
  <c r="H884" i="2"/>
  <c r="G885" i="2"/>
  <c r="H885" i="2"/>
  <c r="G886" i="2"/>
  <c r="H886" i="2"/>
  <c r="G887" i="2"/>
  <c r="H887" i="2"/>
  <c r="G888" i="2"/>
  <c r="H888" i="2"/>
  <c r="G889" i="2"/>
  <c r="H889" i="2"/>
  <c r="G890" i="2"/>
  <c r="H890" i="2"/>
  <c r="G891" i="2"/>
  <c r="H891" i="2"/>
  <c r="G892" i="2"/>
  <c r="H892" i="2"/>
  <c r="G893" i="2"/>
  <c r="H893" i="2"/>
  <c r="G894" i="2"/>
  <c r="H894" i="2"/>
  <c r="G895" i="2"/>
  <c r="H895" i="2"/>
  <c r="G896" i="2"/>
  <c r="H896" i="2"/>
  <c r="G897" i="2"/>
  <c r="H897" i="2"/>
  <c r="G898" i="2"/>
  <c r="H898" i="2"/>
  <c r="G899" i="2"/>
  <c r="H899" i="2"/>
  <c r="G900" i="2"/>
  <c r="H900" i="2"/>
  <c r="G901" i="2"/>
  <c r="H901" i="2"/>
  <c r="G902" i="2"/>
  <c r="H902" i="2"/>
  <c r="G903" i="2"/>
  <c r="H903" i="2"/>
  <c r="G904" i="2"/>
  <c r="H904" i="2"/>
  <c r="G905" i="2"/>
  <c r="H905" i="2"/>
  <c r="G906" i="2"/>
  <c r="H906" i="2"/>
  <c r="G907" i="2"/>
  <c r="H907" i="2"/>
  <c r="G908" i="2"/>
  <c r="H908" i="2"/>
  <c r="G909" i="2"/>
  <c r="H909" i="2"/>
  <c r="G910" i="2"/>
  <c r="H910" i="2"/>
  <c r="G911" i="2"/>
  <c r="H911" i="2"/>
  <c r="G912" i="2"/>
  <c r="H912" i="2"/>
  <c r="G913" i="2"/>
  <c r="H913" i="2"/>
  <c r="G914" i="2"/>
  <c r="H914" i="2"/>
  <c r="G915" i="2"/>
  <c r="H915" i="2"/>
  <c r="G916" i="2"/>
  <c r="H916" i="2"/>
  <c r="G917" i="2"/>
  <c r="H917" i="2"/>
  <c r="G918" i="2"/>
  <c r="H918" i="2"/>
  <c r="G919" i="2"/>
  <c r="H919" i="2"/>
  <c r="G920" i="2"/>
  <c r="H920" i="2"/>
  <c r="G921" i="2"/>
  <c r="H921" i="2"/>
  <c r="G922" i="2"/>
  <c r="H922" i="2"/>
  <c r="G923" i="2"/>
  <c r="H923" i="2"/>
  <c r="G924" i="2"/>
  <c r="H924" i="2"/>
  <c r="G925" i="2"/>
  <c r="H925" i="2"/>
  <c r="G926" i="2"/>
  <c r="H926" i="2"/>
  <c r="G927" i="2"/>
  <c r="H927" i="2"/>
  <c r="G928" i="2"/>
  <c r="H928" i="2"/>
  <c r="G929" i="2"/>
  <c r="H929" i="2"/>
  <c r="G930" i="2"/>
  <c r="H930" i="2"/>
  <c r="G931" i="2"/>
  <c r="H931" i="2"/>
  <c r="G932" i="2"/>
  <c r="H932" i="2"/>
  <c r="G933" i="2"/>
  <c r="H933" i="2"/>
  <c r="G934" i="2"/>
  <c r="H934" i="2"/>
  <c r="G935" i="2"/>
  <c r="H935" i="2"/>
  <c r="G936" i="2"/>
  <c r="H936" i="2"/>
  <c r="G937" i="2"/>
  <c r="H937" i="2"/>
  <c r="G938" i="2"/>
  <c r="H938" i="2"/>
  <c r="G939" i="2"/>
  <c r="H939" i="2"/>
  <c r="G940" i="2"/>
  <c r="H940" i="2"/>
  <c r="G941" i="2"/>
  <c r="H941" i="2"/>
  <c r="G942" i="2"/>
  <c r="H942" i="2"/>
  <c r="G943" i="2"/>
  <c r="H943" i="2"/>
  <c r="G944" i="2"/>
  <c r="H944" i="2"/>
  <c r="G945" i="2"/>
  <c r="H945" i="2"/>
  <c r="G946" i="2"/>
  <c r="H946" i="2"/>
  <c r="G947" i="2"/>
  <c r="H947" i="2"/>
  <c r="G948" i="2"/>
  <c r="H948" i="2"/>
  <c r="G949" i="2"/>
  <c r="H949" i="2"/>
  <c r="G950" i="2"/>
  <c r="H950" i="2"/>
  <c r="G951" i="2"/>
  <c r="H951" i="2"/>
  <c r="G952" i="2"/>
  <c r="H952" i="2"/>
  <c r="G953" i="2"/>
  <c r="H953" i="2"/>
  <c r="G954" i="2"/>
  <c r="H954" i="2"/>
  <c r="G955" i="2"/>
  <c r="H955" i="2"/>
  <c r="G956" i="2"/>
  <c r="H956" i="2"/>
  <c r="G957" i="2"/>
  <c r="H957" i="2"/>
  <c r="G958" i="2"/>
  <c r="H958" i="2"/>
  <c r="G959" i="2"/>
  <c r="H959" i="2"/>
  <c r="G960" i="2"/>
  <c r="H960" i="2"/>
  <c r="G961" i="2"/>
  <c r="H961" i="2"/>
  <c r="G962" i="2"/>
  <c r="H962" i="2"/>
  <c r="G963" i="2"/>
  <c r="H963" i="2"/>
  <c r="G964" i="2"/>
  <c r="H964" i="2"/>
  <c r="G965" i="2"/>
  <c r="H965" i="2"/>
  <c r="G966" i="2"/>
  <c r="H966" i="2"/>
  <c r="G967" i="2"/>
  <c r="H967" i="2"/>
  <c r="G968" i="2"/>
  <c r="H968" i="2"/>
  <c r="G969" i="2"/>
  <c r="H969" i="2"/>
  <c r="G970" i="2"/>
  <c r="H970" i="2"/>
  <c r="G971" i="2"/>
  <c r="H971" i="2"/>
  <c r="G972" i="2"/>
  <c r="H972" i="2"/>
  <c r="G973" i="2"/>
  <c r="H973" i="2"/>
  <c r="G974" i="2"/>
  <c r="H974" i="2"/>
  <c r="G975" i="2"/>
  <c r="H975" i="2"/>
  <c r="G976" i="2"/>
  <c r="H976" i="2"/>
  <c r="G977" i="2"/>
  <c r="H977" i="2"/>
  <c r="G978" i="2"/>
  <c r="H978" i="2"/>
  <c r="G979" i="2"/>
  <c r="H979" i="2"/>
  <c r="G980" i="2"/>
  <c r="H980" i="2"/>
  <c r="G981" i="2"/>
  <c r="H981" i="2"/>
  <c r="G982" i="2"/>
  <c r="H982" i="2"/>
  <c r="G983" i="2"/>
  <c r="H983" i="2"/>
  <c r="G984" i="2"/>
  <c r="H984" i="2"/>
  <c r="G985" i="2"/>
  <c r="H985" i="2"/>
  <c r="G986" i="2"/>
  <c r="H986" i="2"/>
  <c r="G987" i="2"/>
  <c r="H987" i="2"/>
  <c r="G988" i="2"/>
  <c r="H988" i="2"/>
  <c r="G989" i="2"/>
  <c r="H989" i="2"/>
  <c r="G990" i="2"/>
  <c r="H990" i="2"/>
  <c r="G991" i="2"/>
  <c r="H991" i="2"/>
  <c r="G992" i="2"/>
  <c r="H992" i="2"/>
  <c r="G993" i="2"/>
  <c r="H993" i="2"/>
  <c r="G994" i="2"/>
  <c r="H994" i="2"/>
  <c r="G995" i="2"/>
  <c r="H995" i="2"/>
  <c r="G996" i="2"/>
  <c r="H996" i="2"/>
  <c r="G997" i="2"/>
  <c r="H997" i="2"/>
  <c r="G998" i="2"/>
  <c r="H998" i="2"/>
  <c r="G999" i="2"/>
  <c r="H999" i="2"/>
  <c r="G1000" i="2"/>
  <c r="H1000" i="2"/>
  <c r="G1001" i="2"/>
  <c r="H1001" i="2"/>
  <c r="G1002" i="2"/>
  <c r="H1002" i="2"/>
  <c r="G1003" i="2"/>
  <c r="H1003" i="2"/>
  <c r="G1004" i="2"/>
  <c r="H1004" i="2"/>
  <c r="G1005" i="2"/>
  <c r="H1005" i="2"/>
  <c r="G1006" i="2"/>
  <c r="H1006" i="2"/>
  <c r="G1007" i="2"/>
  <c r="H1007" i="2"/>
  <c r="G1008" i="2"/>
  <c r="H1008" i="2"/>
  <c r="G1009" i="2"/>
  <c r="H1009" i="2"/>
  <c r="G1010" i="2"/>
  <c r="H1010" i="2"/>
  <c r="G1011" i="2"/>
  <c r="H1011" i="2"/>
  <c r="G1012" i="2"/>
  <c r="H1012" i="2"/>
  <c r="G1013" i="2"/>
  <c r="H1013" i="2"/>
  <c r="G1014" i="2"/>
  <c r="H1014" i="2"/>
  <c r="G1015" i="2"/>
  <c r="H1015" i="2"/>
  <c r="G1016" i="2"/>
  <c r="H1016" i="2"/>
  <c r="G1017" i="2"/>
  <c r="H1017" i="2"/>
  <c r="G1018" i="2"/>
  <c r="H1018" i="2"/>
  <c r="G1019" i="2"/>
  <c r="H1019" i="2"/>
  <c r="G1020" i="2"/>
  <c r="H1020" i="2"/>
  <c r="G1021" i="2"/>
  <c r="H1021" i="2"/>
  <c r="G1022" i="2"/>
  <c r="H1022" i="2"/>
  <c r="G1023" i="2"/>
  <c r="H1023" i="2"/>
  <c r="G1024" i="2"/>
  <c r="H1024" i="2"/>
  <c r="G1025" i="2"/>
  <c r="H1025" i="2"/>
  <c r="G1026" i="2"/>
  <c r="H1026" i="2"/>
  <c r="G1027" i="2"/>
  <c r="H1027" i="2"/>
  <c r="G1028" i="2"/>
  <c r="H1028" i="2"/>
  <c r="G1029" i="2"/>
  <c r="H1029" i="2"/>
  <c r="G1030" i="2"/>
  <c r="H1030" i="2"/>
  <c r="G1031" i="2"/>
  <c r="H1031" i="2"/>
  <c r="G1032" i="2"/>
  <c r="H1032" i="2"/>
  <c r="G1033" i="2"/>
  <c r="H1033" i="2"/>
  <c r="G1034" i="2"/>
  <c r="H1034" i="2"/>
  <c r="G1035" i="2"/>
  <c r="H1035" i="2"/>
  <c r="G1036" i="2"/>
  <c r="H1036" i="2"/>
  <c r="G1037" i="2"/>
  <c r="H1037" i="2"/>
  <c r="G1038" i="2"/>
  <c r="H1038" i="2"/>
  <c r="G1039" i="2"/>
  <c r="H1039" i="2"/>
  <c r="G1040" i="2"/>
  <c r="H1040" i="2"/>
  <c r="G1041" i="2"/>
  <c r="H1041" i="2"/>
  <c r="G1042" i="2"/>
  <c r="H1042" i="2"/>
  <c r="G1043" i="2"/>
  <c r="H1043" i="2"/>
  <c r="G1044" i="2"/>
  <c r="H1044" i="2"/>
  <c r="G1045" i="2"/>
  <c r="H1045" i="2"/>
  <c r="G1046" i="2"/>
  <c r="H1046" i="2"/>
  <c r="G1047" i="2"/>
  <c r="H1047" i="2"/>
  <c r="G1048" i="2"/>
  <c r="H1048" i="2"/>
  <c r="G1049" i="2"/>
  <c r="H1049" i="2"/>
  <c r="G1050" i="2"/>
  <c r="H1050" i="2"/>
  <c r="G1051" i="2"/>
  <c r="H1051" i="2"/>
  <c r="G1052" i="2"/>
  <c r="H1052" i="2"/>
  <c r="G1053" i="2"/>
  <c r="H1053" i="2"/>
  <c r="G1054" i="2"/>
  <c r="H1054" i="2"/>
  <c r="G1055" i="2"/>
  <c r="H1055" i="2"/>
  <c r="G1056" i="2"/>
  <c r="H1056" i="2"/>
  <c r="G1057" i="2"/>
  <c r="H1057" i="2"/>
  <c r="G1058" i="2"/>
  <c r="H1058" i="2"/>
  <c r="G1059" i="2"/>
  <c r="H1059" i="2"/>
  <c r="G1060" i="2"/>
  <c r="H1060" i="2"/>
  <c r="G1061" i="2"/>
  <c r="H1061" i="2"/>
  <c r="G1062" i="2"/>
  <c r="H1062" i="2"/>
  <c r="G1063" i="2"/>
  <c r="H1063" i="2"/>
  <c r="G1064" i="2"/>
  <c r="H1064" i="2"/>
  <c r="G1065" i="2"/>
  <c r="H1065" i="2"/>
  <c r="G1066" i="2"/>
  <c r="H1066" i="2"/>
  <c r="G1067" i="2"/>
  <c r="H1067" i="2"/>
  <c r="G1068" i="2"/>
  <c r="H1068" i="2"/>
  <c r="G1069" i="2"/>
  <c r="H1069" i="2"/>
  <c r="G1070" i="2"/>
  <c r="H1070" i="2"/>
  <c r="G1071" i="2"/>
  <c r="H1071" i="2"/>
  <c r="G1072" i="2"/>
  <c r="H1072" i="2"/>
  <c r="G1073" i="2"/>
  <c r="H1073" i="2"/>
  <c r="G1074" i="2"/>
  <c r="H1074" i="2"/>
  <c r="G1075" i="2"/>
  <c r="H1075" i="2"/>
  <c r="G1076" i="2"/>
  <c r="H1076" i="2"/>
  <c r="G1077" i="2"/>
  <c r="H1077" i="2"/>
  <c r="G1078" i="2"/>
  <c r="H1078" i="2"/>
  <c r="G1079" i="2"/>
  <c r="H1079" i="2"/>
  <c r="G1080" i="2"/>
  <c r="H1080" i="2"/>
  <c r="G1081" i="2"/>
  <c r="H1081" i="2"/>
  <c r="G1082" i="2"/>
  <c r="H1082" i="2"/>
  <c r="G1083" i="2"/>
  <c r="H1083" i="2"/>
  <c r="G1084" i="2"/>
  <c r="H1084" i="2"/>
  <c r="G1085" i="2"/>
  <c r="H1085" i="2"/>
  <c r="G1086" i="2"/>
  <c r="H1086" i="2"/>
  <c r="G1087" i="2"/>
  <c r="H1087" i="2"/>
  <c r="G1088" i="2"/>
  <c r="H1088" i="2"/>
  <c r="G1089" i="2"/>
  <c r="H1089" i="2"/>
  <c r="G1090" i="2"/>
  <c r="H1090" i="2"/>
  <c r="G1091" i="2"/>
  <c r="H1091" i="2"/>
  <c r="G1092" i="2"/>
  <c r="H1092" i="2"/>
  <c r="G1093" i="2"/>
  <c r="H1093" i="2"/>
  <c r="G1094" i="2"/>
  <c r="H1094" i="2"/>
  <c r="G1095" i="2"/>
  <c r="H1095" i="2"/>
  <c r="G1096" i="2"/>
  <c r="H1096" i="2"/>
  <c r="G1097" i="2"/>
  <c r="H1097" i="2"/>
  <c r="G1098" i="2"/>
  <c r="H1098" i="2"/>
  <c r="G1099" i="2"/>
  <c r="H1099" i="2"/>
  <c r="G1100" i="2"/>
  <c r="H1100" i="2"/>
  <c r="G1101" i="2"/>
  <c r="H1101" i="2"/>
  <c r="G1102" i="2"/>
  <c r="H1102" i="2"/>
  <c r="G1103" i="2"/>
  <c r="H1103" i="2"/>
  <c r="G1104" i="2"/>
  <c r="H1104" i="2"/>
  <c r="G1105" i="2"/>
  <c r="H1105" i="2"/>
  <c r="G1106" i="2"/>
  <c r="H1106" i="2"/>
  <c r="G1107" i="2"/>
  <c r="H1107" i="2"/>
  <c r="G1108" i="2"/>
  <c r="H1108" i="2"/>
  <c r="G1109" i="2"/>
  <c r="H1109" i="2"/>
  <c r="G1110" i="2"/>
  <c r="H1110" i="2"/>
  <c r="G1111" i="2"/>
  <c r="H1111" i="2"/>
  <c r="G1112" i="2"/>
  <c r="H1112" i="2"/>
  <c r="G1113" i="2"/>
  <c r="H1113" i="2"/>
  <c r="G1114" i="2"/>
  <c r="H1114" i="2"/>
  <c r="G1115" i="2"/>
  <c r="H1115" i="2"/>
  <c r="G1116" i="2"/>
  <c r="H1116" i="2"/>
  <c r="G1117" i="2"/>
  <c r="H1117" i="2"/>
  <c r="G1118" i="2"/>
  <c r="H1118" i="2"/>
  <c r="G1119" i="2"/>
  <c r="H1119" i="2"/>
  <c r="G1120" i="2"/>
  <c r="H1120" i="2"/>
  <c r="G1121" i="2"/>
  <c r="H1121" i="2"/>
  <c r="G1122" i="2"/>
  <c r="H1122" i="2"/>
  <c r="G1123" i="2"/>
  <c r="H1123" i="2"/>
  <c r="G1124" i="2"/>
  <c r="H1124" i="2"/>
  <c r="G1125" i="2"/>
  <c r="H1125" i="2"/>
  <c r="G1126" i="2"/>
  <c r="H1126" i="2"/>
  <c r="G1127" i="2"/>
  <c r="H1127" i="2"/>
  <c r="G1128" i="2"/>
  <c r="H1128" i="2"/>
  <c r="G1129" i="2"/>
  <c r="H1129" i="2"/>
  <c r="G1130" i="2"/>
  <c r="H1130" i="2"/>
  <c r="G1131" i="2"/>
  <c r="H1131" i="2"/>
  <c r="G1132" i="2"/>
  <c r="H1132" i="2"/>
  <c r="G1133" i="2"/>
  <c r="H1133" i="2"/>
  <c r="G1134" i="2"/>
  <c r="H1134" i="2"/>
  <c r="G1135" i="2"/>
  <c r="H1135" i="2"/>
  <c r="G1136" i="2"/>
  <c r="H1136" i="2"/>
  <c r="G1137" i="2"/>
  <c r="H1137" i="2"/>
  <c r="G1138" i="2"/>
  <c r="H1138" i="2"/>
  <c r="G1139" i="2"/>
  <c r="H1139" i="2"/>
  <c r="G1140" i="2"/>
  <c r="H1140" i="2"/>
  <c r="G1141" i="2"/>
  <c r="H1141" i="2"/>
  <c r="G1142" i="2"/>
  <c r="H1142" i="2"/>
  <c r="G1143" i="2"/>
  <c r="H1143" i="2"/>
  <c r="G1144" i="2"/>
  <c r="H1144" i="2"/>
  <c r="G1145" i="2"/>
  <c r="H1145" i="2"/>
  <c r="G1146" i="2"/>
  <c r="H1146" i="2"/>
  <c r="G1147" i="2"/>
  <c r="H1147" i="2"/>
  <c r="G1148" i="2"/>
  <c r="H1148" i="2"/>
  <c r="G1149" i="2"/>
  <c r="H1149" i="2"/>
  <c r="G1150" i="2"/>
  <c r="H1150" i="2"/>
  <c r="G1151" i="2"/>
  <c r="H1151" i="2"/>
  <c r="G1152" i="2"/>
  <c r="H1152" i="2"/>
  <c r="G1153" i="2"/>
  <c r="H1153" i="2"/>
  <c r="G1154" i="2"/>
  <c r="H1154" i="2"/>
  <c r="G1155" i="2"/>
  <c r="H1155" i="2"/>
  <c r="G1156" i="2"/>
  <c r="H1156" i="2"/>
  <c r="G1157" i="2"/>
  <c r="H1157" i="2"/>
  <c r="G1158" i="2"/>
  <c r="H1158" i="2"/>
  <c r="G1159" i="2"/>
  <c r="H1159" i="2"/>
  <c r="G1160" i="2"/>
  <c r="H1160" i="2"/>
  <c r="G1161" i="2"/>
  <c r="H1161" i="2"/>
  <c r="G1162" i="2"/>
  <c r="H1162" i="2"/>
  <c r="G1163" i="2"/>
  <c r="H1163" i="2"/>
  <c r="G1164" i="2"/>
  <c r="H1164" i="2"/>
  <c r="G1165" i="2"/>
  <c r="H1165" i="2"/>
  <c r="G1166" i="2"/>
  <c r="H1166" i="2"/>
  <c r="G1167" i="2"/>
  <c r="H1167" i="2"/>
  <c r="G1168" i="2"/>
  <c r="H1168" i="2"/>
  <c r="G1169" i="2"/>
  <c r="H1169" i="2"/>
  <c r="G1170" i="2"/>
  <c r="H1170" i="2"/>
  <c r="G1171" i="2"/>
  <c r="H1171" i="2"/>
  <c r="G1172" i="2"/>
  <c r="H1172" i="2"/>
  <c r="G1173" i="2"/>
  <c r="H1173" i="2"/>
  <c r="G1174" i="2"/>
  <c r="H1174" i="2"/>
  <c r="G1175" i="2"/>
  <c r="H1175" i="2"/>
  <c r="G1176" i="2"/>
  <c r="H1176" i="2"/>
  <c r="G1177" i="2"/>
  <c r="H1177" i="2"/>
  <c r="G1178" i="2"/>
  <c r="H1178" i="2"/>
  <c r="G1179" i="2"/>
  <c r="H1179" i="2"/>
  <c r="G1180" i="2"/>
  <c r="H1180" i="2"/>
  <c r="G1181" i="2"/>
  <c r="H1181" i="2"/>
  <c r="G1182" i="2"/>
  <c r="H1182" i="2"/>
  <c r="G1183" i="2"/>
  <c r="H1183" i="2"/>
  <c r="G1184" i="2"/>
  <c r="H1184" i="2"/>
  <c r="G1185" i="2"/>
  <c r="H1185" i="2"/>
  <c r="G1186" i="2"/>
  <c r="H1186" i="2"/>
  <c r="G1187" i="2"/>
  <c r="H1187" i="2"/>
  <c r="G1188" i="2"/>
  <c r="H1188" i="2"/>
  <c r="G1189" i="2"/>
  <c r="H1189" i="2"/>
  <c r="G1190" i="2"/>
  <c r="H1190" i="2"/>
  <c r="G1191" i="2"/>
  <c r="H1191" i="2"/>
  <c r="G1192" i="2"/>
  <c r="H1192" i="2"/>
  <c r="G1193" i="2"/>
  <c r="H1193" i="2"/>
  <c r="G1194" i="2"/>
  <c r="H1194" i="2"/>
  <c r="G1195" i="2"/>
  <c r="H1195" i="2"/>
  <c r="G1196" i="2"/>
  <c r="H1196" i="2"/>
  <c r="G1197" i="2"/>
  <c r="H1197" i="2"/>
  <c r="G1198" i="2"/>
  <c r="H1198" i="2"/>
  <c r="G1199" i="2"/>
  <c r="H1199" i="2"/>
  <c r="G1200" i="2"/>
  <c r="H1200" i="2"/>
  <c r="G1201" i="2"/>
  <c r="H1201" i="2"/>
  <c r="G1202" i="2"/>
  <c r="H1202" i="2"/>
  <c r="G1203" i="2"/>
  <c r="H1203" i="2"/>
  <c r="G1204" i="2"/>
  <c r="H1204" i="2"/>
  <c r="G1205" i="2"/>
  <c r="H1205" i="2"/>
  <c r="G1206" i="2"/>
  <c r="H1206" i="2"/>
  <c r="G1207" i="2"/>
  <c r="H1207" i="2"/>
  <c r="G1208" i="2"/>
  <c r="H1208" i="2"/>
  <c r="G1209" i="2"/>
  <c r="H1209" i="2"/>
  <c r="G1210" i="2"/>
  <c r="H1210" i="2"/>
  <c r="G1211" i="2"/>
  <c r="H1211" i="2"/>
  <c r="G1212" i="2"/>
  <c r="H1212" i="2"/>
  <c r="G1213" i="2"/>
  <c r="H1213" i="2"/>
  <c r="G1214" i="2"/>
  <c r="H1214" i="2"/>
  <c r="G1215" i="2"/>
  <c r="H1215" i="2"/>
  <c r="G1216" i="2"/>
  <c r="H1216" i="2"/>
  <c r="G1217" i="2"/>
  <c r="H1217" i="2"/>
  <c r="G1218" i="2"/>
  <c r="H1218" i="2"/>
  <c r="G1219" i="2"/>
  <c r="H1219" i="2"/>
  <c r="G1220" i="2"/>
  <c r="H1220" i="2"/>
  <c r="G1221" i="2"/>
  <c r="H1221" i="2"/>
  <c r="G1222" i="2"/>
  <c r="H1222" i="2"/>
  <c r="G1223" i="2"/>
  <c r="H1223" i="2"/>
  <c r="G1224" i="2"/>
  <c r="H1224" i="2"/>
  <c r="G1225" i="2"/>
  <c r="H1225" i="2"/>
  <c r="G1226" i="2"/>
  <c r="H1226" i="2"/>
  <c r="G1227" i="2"/>
  <c r="H1227" i="2"/>
  <c r="G1228" i="2"/>
  <c r="H1228" i="2"/>
  <c r="G1229" i="2"/>
  <c r="H1229" i="2"/>
  <c r="G1230" i="2"/>
  <c r="H1230" i="2"/>
  <c r="G1231" i="2"/>
  <c r="H1231" i="2"/>
  <c r="G1232" i="2"/>
  <c r="H1232" i="2"/>
  <c r="G1233" i="2"/>
  <c r="H1233" i="2"/>
  <c r="G1234" i="2"/>
  <c r="H1234" i="2"/>
  <c r="G1235" i="2"/>
  <c r="H1235" i="2"/>
  <c r="G1236" i="2"/>
  <c r="H1236" i="2"/>
  <c r="G1237" i="2"/>
  <c r="H1237" i="2"/>
  <c r="G1238" i="2"/>
  <c r="H1238" i="2"/>
  <c r="G1239" i="2"/>
  <c r="H1239" i="2"/>
  <c r="G1240" i="2"/>
  <c r="H1240" i="2"/>
  <c r="G1241" i="2"/>
  <c r="H1241" i="2"/>
  <c r="G1242" i="2"/>
  <c r="H1242" i="2"/>
  <c r="G1243" i="2"/>
  <c r="H1243" i="2"/>
  <c r="G1244" i="2"/>
  <c r="H1244" i="2"/>
  <c r="G1245" i="2"/>
  <c r="H1245" i="2"/>
  <c r="G1246" i="2"/>
  <c r="H1246" i="2"/>
  <c r="G1247" i="2"/>
  <c r="H1247" i="2"/>
  <c r="G1248" i="2"/>
  <c r="H1248" i="2"/>
  <c r="G1249" i="2"/>
  <c r="H1249" i="2"/>
  <c r="G1250" i="2"/>
  <c r="H1250" i="2"/>
  <c r="G1251" i="2"/>
  <c r="H1251" i="2"/>
  <c r="G1252" i="2"/>
  <c r="H1252" i="2"/>
  <c r="G1253" i="2"/>
  <c r="H1253" i="2"/>
  <c r="G1254" i="2"/>
  <c r="H1254" i="2"/>
  <c r="G1255" i="2"/>
  <c r="H1255" i="2"/>
  <c r="G1256" i="2"/>
  <c r="H1256" i="2"/>
  <c r="G1257" i="2"/>
  <c r="H1257" i="2"/>
  <c r="G1258" i="2"/>
  <c r="H1258" i="2"/>
  <c r="G1259" i="2"/>
  <c r="H1259" i="2"/>
  <c r="G1260" i="2"/>
  <c r="H1260" i="2"/>
  <c r="G1261" i="2"/>
  <c r="H1261" i="2"/>
  <c r="G1262" i="2"/>
  <c r="H1262" i="2"/>
  <c r="G1263" i="2"/>
  <c r="H1263" i="2"/>
  <c r="G1264" i="2"/>
  <c r="H1264" i="2"/>
  <c r="G1265" i="2"/>
  <c r="H1265" i="2"/>
  <c r="G1266" i="2"/>
  <c r="H1266" i="2"/>
  <c r="G1267" i="2"/>
  <c r="H1267" i="2"/>
  <c r="G1268" i="2"/>
  <c r="H1268" i="2"/>
  <c r="G1269" i="2"/>
  <c r="H1269" i="2"/>
  <c r="G1270" i="2"/>
  <c r="H1270" i="2"/>
  <c r="G1271" i="2"/>
  <c r="H1271" i="2"/>
  <c r="G1272" i="2"/>
  <c r="H1272" i="2"/>
  <c r="G1273" i="2"/>
  <c r="H1273" i="2"/>
  <c r="G1274" i="2"/>
  <c r="H1274" i="2"/>
  <c r="G1275" i="2"/>
  <c r="H1275" i="2"/>
  <c r="G1276" i="2"/>
  <c r="H1276" i="2"/>
  <c r="G1277" i="2"/>
  <c r="H1277" i="2"/>
  <c r="G1278" i="2"/>
  <c r="H1278" i="2"/>
  <c r="G1279" i="2"/>
  <c r="H1279" i="2"/>
  <c r="G1280" i="2"/>
  <c r="H1280" i="2"/>
  <c r="G1281" i="2"/>
  <c r="H1281" i="2"/>
  <c r="G1282" i="2"/>
  <c r="H1282" i="2"/>
  <c r="G1283" i="2"/>
  <c r="H1283" i="2"/>
  <c r="G1284" i="2"/>
  <c r="H1284" i="2"/>
  <c r="G1285" i="2"/>
  <c r="H1285" i="2"/>
  <c r="G1286" i="2"/>
  <c r="H1286" i="2"/>
  <c r="G1287" i="2"/>
  <c r="H1287" i="2"/>
  <c r="G1288" i="2"/>
  <c r="H1288" i="2"/>
  <c r="G1289" i="2"/>
  <c r="H1289" i="2"/>
  <c r="G1290" i="2"/>
  <c r="H1290" i="2"/>
  <c r="G1291" i="2"/>
  <c r="H1291" i="2"/>
  <c r="G1292" i="2"/>
  <c r="H1292" i="2"/>
  <c r="G1293" i="2"/>
  <c r="H1293" i="2"/>
  <c r="G1294" i="2"/>
  <c r="H1294" i="2"/>
  <c r="G1295" i="2"/>
  <c r="H1295" i="2"/>
  <c r="G1296" i="2"/>
  <c r="H1296" i="2"/>
  <c r="G1297" i="2"/>
  <c r="H1297" i="2"/>
  <c r="G1298" i="2"/>
  <c r="H1298" i="2"/>
  <c r="G1299" i="2"/>
  <c r="H1299" i="2"/>
  <c r="G1300" i="2"/>
  <c r="H1300" i="2"/>
  <c r="G1301" i="2"/>
  <c r="H1301" i="2"/>
  <c r="G1302" i="2"/>
  <c r="H1302" i="2"/>
  <c r="G1303" i="2"/>
  <c r="H1303" i="2"/>
  <c r="G1304" i="2"/>
  <c r="H1304" i="2"/>
  <c r="G1305" i="2"/>
  <c r="H1305" i="2"/>
  <c r="G1306" i="2"/>
  <c r="H1306" i="2"/>
  <c r="G1307" i="2"/>
  <c r="H1307" i="2"/>
  <c r="G1308" i="2"/>
  <c r="H1308" i="2"/>
  <c r="G1309" i="2"/>
  <c r="H1309" i="2"/>
  <c r="G1310" i="2"/>
  <c r="H1310" i="2"/>
  <c r="G1311" i="2"/>
  <c r="H1311" i="2"/>
  <c r="G1312" i="2"/>
  <c r="H1312" i="2"/>
  <c r="G1313" i="2"/>
  <c r="H1313" i="2"/>
  <c r="G1314" i="2"/>
  <c r="H1314" i="2"/>
  <c r="G1315" i="2"/>
  <c r="H1315" i="2"/>
  <c r="G1316" i="2"/>
  <c r="H1316" i="2"/>
  <c r="G1317" i="2"/>
  <c r="H1317" i="2"/>
  <c r="G1318" i="2"/>
  <c r="H1318" i="2"/>
  <c r="G1319" i="2"/>
  <c r="H1319" i="2"/>
  <c r="G1320" i="2"/>
  <c r="H1320" i="2"/>
  <c r="G1321" i="2"/>
  <c r="H1321" i="2"/>
  <c r="G1322" i="2"/>
  <c r="H1322" i="2"/>
  <c r="G1323" i="2"/>
  <c r="H1323" i="2"/>
  <c r="G1324" i="2"/>
  <c r="H1324" i="2"/>
  <c r="G1325" i="2"/>
  <c r="H1325" i="2"/>
  <c r="G1326" i="2"/>
  <c r="H1326" i="2"/>
  <c r="G1327" i="2"/>
  <c r="H1327" i="2"/>
  <c r="G1328" i="2"/>
  <c r="H1328" i="2"/>
  <c r="G1329" i="2"/>
  <c r="H1329" i="2"/>
  <c r="G1330" i="2"/>
  <c r="H1330" i="2"/>
  <c r="G1331" i="2"/>
  <c r="H1331" i="2"/>
  <c r="G1332" i="2"/>
  <c r="H1332" i="2"/>
  <c r="G1333" i="2"/>
  <c r="H1333" i="2"/>
  <c r="G1334" i="2"/>
  <c r="H1334" i="2"/>
  <c r="G1335" i="2"/>
  <c r="H1335" i="2"/>
  <c r="G1336" i="2"/>
  <c r="H1336" i="2"/>
  <c r="G1337" i="2"/>
  <c r="H1337" i="2"/>
  <c r="G1338" i="2"/>
  <c r="H1338" i="2"/>
  <c r="G1339" i="2"/>
  <c r="H1339" i="2"/>
  <c r="G1340" i="2"/>
  <c r="H1340" i="2"/>
  <c r="G1341" i="2"/>
  <c r="H1341" i="2"/>
  <c r="G1342" i="2"/>
  <c r="H1342" i="2"/>
  <c r="G1343" i="2"/>
  <c r="H1343" i="2"/>
  <c r="G1344" i="2"/>
  <c r="H1344" i="2"/>
  <c r="G1345" i="2"/>
  <c r="H1345" i="2"/>
  <c r="G1346" i="2"/>
  <c r="H1346" i="2"/>
  <c r="G1347" i="2"/>
  <c r="H1347" i="2"/>
  <c r="G1348" i="2"/>
  <c r="H1348" i="2"/>
  <c r="G1349" i="2"/>
  <c r="H1349" i="2"/>
  <c r="G1350" i="2"/>
  <c r="H1350" i="2"/>
  <c r="G1351" i="2"/>
  <c r="H1351" i="2"/>
  <c r="G1352" i="2"/>
  <c r="H1352" i="2"/>
  <c r="G1353" i="2"/>
  <c r="H1353" i="2"/>
  <c r="G1354" i="2"/>
  <c r="H1354" i="2"/>
  <c r="G1355" i="2"/>
  <c r="H1355" i="2"/>
  <c r="G1356" i="2"/>
  <c r="H1356" i="2"/>
  <c r="G1357" i="2"/>
  <c r="H1357" i="2"/>
  <c r="G1358" i="2"/>
  <c r="H1358" i="2"/>
  <c r="G1359" i="2"/>
  <c r="H1359" i="2"/>
  <c r="G1360" i="2"/>
  <c r="H1360" i="2"/>
  <c r="G1361" i="2"/>
  <c r="H1361" i="2"/>
  <c r="G1362" i="2"/>
  <c r="H1362" i="2"/>
  <c r="G1363" i="2"/>
  <c r="H1363" i="2"/>
  <c r="G1364" i="2"/>
  <c r="H1364" i="2"/>
  <c r="G1365" i="2"/>
  <c r="H1365" i="2"/>
  <c r="G1366" i="2"/>
  <c r="H1366" i="2"/>
  <c r="G1367" i="2"/>
  <c r="H1367" i="2"/>
  <c r="G1368" i="2"/>
  <c r="H1368" i="2"/>
  <c r="G1369" i="2"/>
  <c r="H1369" i="2"/>
  <c r="G1370" i="2"/>
  <c r="H1370" i="2"/>
  <c r="G1371" i="2"/>
  <c r="H1371" i="2"/>
  <c r="G1372" i="2"/>
  <c r="H1372" i="2"/>
  <c r="G1373" i="2"/>
  <c r="H1373" i="2"/>
  <c r="G1374" i="2"/>
  <c r="H1374" i="2"/>
  <c r="G1375" i="2"/>
  <c r="H1375" i="2"/>
  <c r="G1376" i="2"/>
  <c r="H1376" i="2"/>
  <c r="G1377" i="2"/>
  <c r="H1377" i="2"/>
  <c r="G1378" i="2"/>
  <c r="H1378" i="2"/>
  <c r="G1379" i="2"/>
  <c r="H1379" i="2"/>
  <c r="G1380" i="2"/>
  <c r="H1380" i="2"/>
  <c r="G1381" i="2"/>
  <c r="H1381" i="2"/>
  <c r="G1382" i="2"/>
  <c r="H1382" i="2"/>
  <c r="G1383" i="2"/>
  <c r="H1383" i="2"/>
  <c r="G1384" i="2"/>
  <c r="H1384" i="2"/>
  <c r="G1385" i="2"/>
  <c r="H1385" i="2"/>
  <c r="G1386" i="2"/>
  <c r="H1386" i="2"/>
  <c r="G1387" i="2"/>
  <c r="H1387" i="2"/>
  <c r="G1388" i="2"/>
  <c r="H1388" i="2"/>
  <c r="G1389" i="2"/>
  <c r="H1389" i="2"/>
  <c r="G1390" i="2"/>
  <c r="H1390" i="2"/>
  <c r="G1391" i="2"/>
  <c r="H1391" i="2"/>
  <c r="G1392" i="2"/>
  <c r="H1392" i="2"/>
  <c r="G1393" i="2"/>
  <c r="H1393" i="2"/>
  <c r="G1394" i="2"/>
  <c r="H1394" i="2"/>
  <c r="G1395" i="2"/>
  <c r="H1395" i="2"/>
  <c r="G1396" i="2"/>
  <c r="H1396" i="2"/>
  <c r="G1397" i="2"/>
  <c r="H1397" i="2"/>
  <c r="G1398" i="2"/>
  <c r="H1398" i="2"/>
  <c r="G1399" i="2"/>
  <c r="H1399" i="2"/>
  <c r="G1400" i="2"/>
  <c r="H1400" i="2"/>
  <c r="G1401" i="2"/>
  <c r="H1401" i="2"/>
  <c r="G1402" i="2"/>
  <c r="H1402" i="2"/>
  <c r="G1403" i="2"/>
  <c r="H1403" i="2"/>
  <c r="G1404" i="2"/>
  <c r="H1404" i="2"/>
  <c r="G1405" i="2"/>
  <c r="H1405" i="2"/>
  <c r="G1406" i="2"/>
  <c r="H1406" i="2"/>
  <c r="G1407" i="2"/>
  <c r="H1407" i="2"/>
  <c r="G1408" i="2"/>
  <c r="H1408" i="2"/>
  <c r="G1409" i="2"/>
  <c r="H1409" i="2"/>
  <c r="G1410" i="2"/>
  <c r="H1410" i="2"/>
  <c r="G1411" i="2"/>
  <c r="H1411" i="2"/>
  <c r="G1412" i="2"/>
  <c r="H1412" i="2"/>
  <c r="G1413" i="2"/>
  <c r="H1413" i="2"/>
  <c r="G1414" i="2"/>
  <c r="H1414" i="2"/>
  <c r="G1415" i="2"/>
  <c r="H1415" i="2"/>
  <c r="G1416" i="2"/>
  <c r="H1416" i="2"/>
  <c r="G1417" i="2"/>
  <c r="H1417" i="2"/>
  <c r="G1418" i="2"/>
  <c r="H1418" i="2"/>
  <c r="G1419" i="2"/>
  <c r="H1419" i="2"/>
  <c r="G1420" i="2"/>
  <c r="H1420" i="2"/>
  <c r="G1421" i="2"/>
  <c r="H1421" i="2"/>
  <c r="G1422" i="2"/>
  <c r="H1422" i="2"/>
  <c r="G1423" i="2"/>
  <c r="H1423" i="2"/>
  <c r="G1424" i="2"/>
  <c r="H1424" i="2"/>
  <c r="G1425" i="2"/>
  <c r="H1425" i="2"/>
  <c r="G1426" i="2"/>
  <c r="H1426" i="2"/>
  <c r="G1427" i="2"/>
  <c r="H1427" i="2"/>
  <c r="G1428" i="2"/>
  <c r="H1428" i="2"/>
  <c r="G1429" i="2"/>
  <c r="H1429" i="2"/>
  <c r="G1430" i="2"/>
  <c r="H1430" i="2"/>
  <c r="G1431" i="2"/>
  <c r="H1431" i="2"/>
  <c r="G1432" i="2"/>
  <c r="H1432" i="2"/>
  <c r="G1433" i="2"/>
  <c r="H1433" i="2"/>
  <c r="G1434" i="2"/>
  <c r="H1434" i="2"/>
  <c r="G1435" i="2"/>
  <c r="H1435" i="2"/>
  <c r="G1436" i="2"/>
  <c r="H1436" i="2"/>
  <c r="G1437" i="2"/>
  <c r="H1437" i="2"/>
  <c r="G1438" i="2"/>
  <c r="H1438" i="2"/>
  <c r="G1439" i="2"/>
  <c r="H1439" i="2"/>
  <c r="G1440" i="2"/>
  <c r="H1440" i="2"/>
  <c r="G1441" i="2"/>
  <c r="H1441" i="2"/>
  <c r="G1442" i="2"/>
  <c r="H1442" i="2"/>
  <c r="G1443" i="2"/>
  <c r="H1443" i="2"/>
  <c r="G1444" i="2"/>
  <c r="H1444" i="2"/>
  <c r="G1445" i="2"/>
  <c r="H1445" i="2"/>
  <c r="G1446" i="2"/>
  <c r="H1446" i="2"/>
  <c r="G1447" i="2"/>
  <c r="H1447" i="2"/>
  <c r="G1448" i="2"/>
  <c r="H1448" i="2"/>
  <c r="G1449" i="2"/>
  <c r="H1449" i="2"/>
  <c r="G1450" i="2"/>
  <c r="H1450" i="2"/>
  <c r="G1451" i="2"/>
  <c r="H1451" i="2"/>
  <c r="G1452" i="2"/>
  <c r="H1452" i="2"/>
  <c r="G1453" i="2"/>
  <c r="H1453" i="2"/>
  <c r="G1454" i="2"/>
  <c r="H1454" i="2"/>
  <c r="G1455" i="2"/>
  <c r="H1455" i="2"/>
  <c r="G1456" i="2"/>
  <c r="H1456" i="2"/>
  <c r="G1457" i="2"/>
  <c r="H1457" i="2"/>
  <c r="G1458" i="2"/>
  <c r="H1458" i="2"/>
  <c r="G1459" i="2"/>
  <c r="H1459" i="2"/>
  <c r="G1460" i="2"/>
  <c r="H1460" i="2"/>
  <c r="G1461" i="2"/>
  <c r="H1461" i="2"/>
  <c r="G1462" i="2"/>
  <c r="H1462" i="2"/>
  <c r="G1463" i="2"/>
  <c r="H1463" i="2"/>
  <c r="G1464" i="2"/>
  <c r="H1464" i="2"/>
  <c r="G1465" i="2"/>
  <c r="H1465" i="2"/>
  <c r="G1466" i="2"/>
  <c r="H1466" i="2"/>
  <c r="G1467" i="2"/>
  <c r="H1467" i="2"/>
  <c r="G1468" i="2"/>
  <c r="H1468" i="2"/>
  <c r="G1469" i="2"/>
  <c r="H1469" i="2"/>
  <c r="G1470" i="2"/>
  <c r="H1470" i="2"/>
  <c r="G1471" i="2"/>
  <c r="H1471" i="2"/>
  <c r="G1472" i="2"/>
  <c r="H1472" i="2"/>
  <c r="G1473" i="2"/>
  <c r="H1473" i="2"/>
  <c r="G1474" i="2"/>
  <c r="H1474" i="2"/>
  <c r="G1475" i="2"/>
  <c r="H1475" i="2"/>
  <c r="G1476" i="2"/>
  <c r="H1476" i="2"/>
  <c r="G1477" i="2"/>
  <c r="H1477" i="2"/>
  <c r="G1478" i="2"/>
  <c r="H1478" i="2"/>
  <c r="G1479" i="2"/>
  <c r="H1479" i="2"/>
  <c r="G1480" i="2"/>
  <c r="H1480" i="2"/>
  <c r="G1481" i="2"/>
  <c r="H1481" i="2"/>
  <c r="G1482" i="2"/>
  <c r="H1482" i="2"/>
  <c r="G1483" i="2"/>
  <c r="H1483" i="2"/>
  <c r="G1484" i="2"/>
  <c r="H1484" i="2"/>
  <c r="G1485" i="2"/>
  <c r="H1485" i="2"/>
  <c r="G1486" i="2"/>
  <c r="H1486" i="2"/>
  <c r="G1487" i="2"/>
  <c r="H1487" i="2"/>
  <c r="G1488" i="2"/>
  <c r="H1488" i="2"/>
  <c r="G1489" i="2"/>
  <c r="H1489" i="2"/>
  <c r="G1490" i="2"/>
  <c r="H1490" i="2"/>
  <c r="G1491" i="2"/>
  <c r="H1491" i="2"/>
  <c r="G1492" i="2"/>
  <c r="H1492" i="2"/>
  <c r="G1493" i="2"/>
  <c r="H1493" i="2"/>
  <c r="G1494" i="2"/>
  <c r="H1494" i="2"/>
  <c r="G1495" i="2"/>
  <c r="H1495" i="2"/>
  <c r="G1496" i="2"/>
  <c r="H1496" i="2"/>
  <c r="G1497" i="2"/>
  <c r="H1497" i="2"/>
  <c r="G1498" i="2"/>
  <c r="H1498" i="2"/>
  <c r="G1499" i="2"/>
  <c r="H1499" i="2"/>
  <c r="G1500" i="2"/>
  <c r="H1500" i="2"/>
  <c r="G1501" i="2"/>
  <c r="H1501" i="2"/>
  <c r="G1502" i="2"/>
  <c r="H1502" i="2"/>
  <c r="G1503" i="2"/>
  <c r="H1503" i="2"/>
  <c r="G1504" i="2"/>
  <c r="H1504" i="2"/>
  <c r="G1505" i="2"/>
  <c r="H1505" i="2"/>
  <c r="G1506" i="2"/>
  <c r="H1506" i="2"/>
  <c r="G1507" i="2"/>
  <c r="H1507" i="2"/>
  <c r="G1508" i="2"/>
  <c r="H1508" i="2"/>
  <c r="G1509" i="2"/>
  <c r="H1509" i="2"/>
  <c r="G1510" i="2"/>
  <c r="H1510" i="2"/>
  <c r="G1511" i="2"/>
  <c r="H1511" i="2"/>
  <c r="G1512" i="2"/>
  <c r="H1512" i="2"/>
  <c r="G1513" i="2"/>
  <c r="H1513" i="2"/>
  <c r="G1514" i="2"/>
  <c r="H1514" i="2"/>
  <c r="G1515" i="2"/>
  <c r="H1515" i="2"/>
  <c r="G1516" i="2"/>
  <c r="H1516" i="2"/>
  <c r="G1517" i="2"/>
  <c r="H1517" i="2"/>
  <c r="G1518" i="2"/>
  <c r="H1518" i="2"/>
  <c r="G1519" i="2"/>
  <c r="H1519" i="2"/>
  <c r="G1520" i="2"/>
  <c r="H1520" i="2"/>
  <c r="G1521" i="2"/>
  <c r="H1521" i="2"/>
  <c r="G1522" i="2"/>
  <c r="H1522" i="2"/>
  <c r="G1523" i="2"/>
  <c r="H1523" i="2"/>
  <c r="G1524" i="2"/>
  <c r="H1524" i="2"/>
  <c r="G1525" i="2"/>
  <c r="H1525" i="2"/>
  <c r="G1526" i="2"/>
  <c r="H1526" i="2"/>
  <c r="G1527" i="2"/>
  <c r="H1527" i="2"/>
  <c r="G1528" i="2"/>
  <c r="H1528" i="2"/>
  <c r="G1529" i="2"/>
  <c r="H1529" i="2"/>
  <c r="G1530" i="2"/>
  <c r="H1530" i="2"/>
  <c r="G1531" i="2"/>
  <c r="H1531" i="2"/>
  <c r="G1532" i="2"/>
  <c r="H1532" i="2"/>
  <c r="G1533" i="2"/>
  <c r="H1533" i="2"/>
  <c r="G1534" i="2"/>
  <c r="H1534" i="2"/>
  <c r="G1535" i="2"/>
  <c r="H1535" i="2"/>
  <c r="G1536" i="2"/>
  <c r="H1536" i="2"/>
  <c r="G1537" i="2"/>
  <c r="H1537" i="2"/>
  <c r="G1538" i="2"/>
  <c r="H1538" i="2"/>
  <c r="G1539" i="2"/>
  <c r="H1539" i="2"/>
  <c r="G1540" i="2"/>
  <c r="H1540" i="2"/>
  <c r="G1541" i="2"/>
  <c r="H1541" i="2"/>
  <c r="G1542" i="2"/>
  <c r="H1542" i="2"/>
  <c r="G1543" i="2"/>
  <c r="H1543" i="2"/>
  <c r="G1544" i="2"/>
  <c r="H1544" i="2"/>
  <c r="G1545" i="2"/>
  <c r="H1545" i="2"/>
  <c r="G1546" i="2"/>
  <c r="H1546" i="2"/>
  <c r="G1547" i="2"/>
  <c r="H1547" i="2"/>
  <c r="G1548" i="2"/>
  <c r="H1548" i="2"/>
  <c r="G1549" i="2"/>
  <c r="H1549" i="2"/>
  <c r="G1550" i="2"/>
  <c r="H1550" i="2"/>
  <c r="G1551" i="2"/>
  <c r="H1551" i="2"/>
  <c r="G1552" i="2"/>
  <c r="H1552" i="2"/>
  <c r="G1553" i="2"/>
  <c r="H1553" i="2"/>
  <c r="G1554" i="2"/>
  <c r="H1554" i="2"/>
  <c r="G1555" i="2"/>
  <c r="H1555" i="2"/>
  <c r="G1556" i="2"/>
  <c r="H1556" i="2"/>
  <c r="G1557" i="2"/>
  <c r="H1557" i="2"/>
  <c r="G1558" i="2"/>
  <c r="H1558" i="2"/>
  <c r="G1559" i="2"/>
  <c r="H1559" i="2"/>
  <c r="G1560" i="2"/>
  <c r="H1560" i="2"/>
  <c r="G1561" i="2"/>
  <c r="H1561" i="2"/>
  <c r="G1562" i="2"/>
  <c r="H1562" i="2"/>
  <c r="G1563" i="2"/>
  <c r="H1563" i="2"/>
  <c r="G1564" i="2"/>
  <c r="H1564" i="2"/>
  <c r="G1565" i="2"/>
  <c r="H1565" i="2"/>
  <c r="G1566" i="2"/>
  <c r="H1566" i="2"/>
  <c r="G1567" i="2"/>
  <c r="H1567" i="2"/>
  <c r="G1568" i="2"/>
  <c r="H1568" i="2"/>
  <c r="G1569" i="2"/>
  <c r="H1569" i="2"/>
  <c r="G1570" i="2"/>
  <c r="H1570" i="2"/>
  <c r="G1571" i="2"/>
  <c r="H1571" i="2"/>
  <c r="G1572" i="2"/>
  <c r="H1572" i="2"/>
  <c r="G1573" i="2"/>
  <c r="H1573" i="2"/>
  <c r="G1574" i="2"/>
  <c r="H1574" i="2"/>
  <c r="G1575" i="2"/>
  <c r="H1575" i="2"/>
  <c r="G1576" i="2"/>
  <c r="H1576" i="2"/>
  <c r="G1577" i="2"/>
  <c r="H1577" i="2"/>
  <c r="G1578" i="2"/>
  <c r="H1578" i="2"/>
  <c r="G1579" i="2"/>
  <c r="H1579" i="2"/>
  <c r="G1580" i="2"/>
  <c r="H1580" i="2"/>
  <c r="G1581" i="2"/>
  <c r="H1581" i="2"/>
  <c r="G1582" i="2"/>
  <c r="H1582" i="2"/>
  <c r="G1583" i="2"/>
  <c r="H1583" i="2"/>
  <c r="G1584" i="2"/>
  <c r="H1584" i="2"/>
  <c r="G1585" i="2"/>
  <c r="H1585" i="2"/>
  <c r="G1586" i="2"/>
  <c r="H1586" i="2"/>
  <c r="G1587" i="2"/>
  <c r="H1587" i="2"/>
  <c r="G1588" i="2"/>
  <c r="H1588" i="2"/>
  <c r="G1589" i="2"/>
  <c r="H1589" i="2"/>
  <c r="G1590" i="2"/>
  <c r="H1590" i="2"/>
  <c r="G1591" i="2"/>
  <c r="H1591" i="2"/>
  <c r="G1592" i="2"/>
  <c r="H1592" i="2"/>
  <c r="G1593" i="2"/>
  <c r="H1593" i="2"/>
  <c r="G1594" i="2"/>
  <c r="H1594" i="2"/>
  <c r="G1595" i="2"/>
  <c r="H1595" i="2"/>
  <c r="G1596" i="2"/>
  <c r="H1596" i="2"/>
  <c r="G1597" i="2"/>
  <c r="H1597" i="2"/>
  <c r="G1598" i="2"/>
  <c r="H1598" i="2"/>
  <c r="G1599" i="2"/>
  <c r="H1599" i="2"/>
  <c r="G1600" i="2"/>
  <c r="H1600" i="2"/>
  <c r="G1601" i="2"/>
  <c r="H1601" i="2"/>
  <c r="G1602" i="2"/>
  <c r="H1602" i="2"/>
  <c r="G1603" i="2"/>
  <c r="H1603" i="2"/>
  <c r="G1604" i="2"/>
  <c r="H1604" i="2"/>
  <c r="G1605" i="2"/>
  <c r="H1605" i="2"/>
  <c r="G1606" i="2"/>
  <c r="H1606" i="2"/>
  <c r="G1607" i="2"/>
  <c r="H1607" i="2"/>
  <c r="G1608" i="2"/>
  <c r="H1608" i="2"/>
  <c r="G1609" i="2"/>
  <c r="H1609" i="2"/>
  <c r="G1610" i="2"/>
  <c r="H1610" i="2"/>
  <c r="G1611" i="2"/>
  <c r="H1611" i="2"/>
  <c r="G1612" i="2"/>
  <c r="H1612" i="2"/>
  <c r="G1613" i="2"/>
  <c r="H1613" i="2"/>
  <c r="G1614" i="2"/>
  <c r="H1614" i="2"/>
  <c r="G1615" i="2"/>
  <c r="H1615" i="2"/>
  <c r="G1616" i="2"/>
  <c r="H1616" i="2"/>
  <c r="G1617" i="2"/>
  <c r="H1617" i="2"/>
  <c r="G1618" i="2"/>
  <c r="H1618" i="2"/>
  <c r="G1619" i="2"/>
  <c r="H1619" i="2"/>
  <c r="G1620" i="2"/>
  <c r="H1620" i="2"/>
  <c r="G1621" i="2"/>
  <c r="H1621" i="2"/>
  <c r="G1622" i="2"/>
  <c r="H1622" i="2"/>
  <c r="G1623" i="2"/>
  <c r="H1623" i="2"/>
  <c r="G1624" i="2"/>
  <c r="H1624" i="2"/>
  <c r="G1625" i="2"/>
  <c r="H1625" i="2"/>
  <c r="G1626" i="2"/>
  <c r="H1626" i="2"/>
  <c r="G1627" i="2"/>
  <c r="H1627" i="2"/>
  <c r="G1628" i="2"/>
  <c r="H1628" i="2"/>
  <c r="G1629" i="2"/>
  <c r="H1629" i="2"/>
  <c r="G1630" i="2"/>
  <c r="H1630" i="2"/>
  <c r="G1631" i="2"/>
  <c r="H1631" i="2"/>
  <c r="G1632" i="2"/>
  <c r="H1632" i="2"/>
  <c r="G1633" i="2"/>
  <c r="H1633" i="2"/>
  <c r="G1634" i="2"/>
  <c r="H1634" i="2"/>
  <c r="G1635" i="2"/>
  <c r="H1635" i="2"/>
  <c r="G1636" i="2"/>
  <c r="H1636" i="2"/>
  <c r="G1637" i="2"/>
  <c r="H1637" i="2"/>
  <c r="G1638" i="2"/>
  <c r="H1638" i="2"/>
  <c r="G1639" i="2"/>
  <c r="H1639" i="2"/>
  <c r="G1640" i="2"/>
  <c r="H1640" i="2"/>
  <c r="G1641" i="2"/>
  <c r="H1641" i="2"/>
  <c r="G1642" i="2"/>
  <c r="H1642" i="2"/>
  <c r="G1643" i="2"/>
  <c r="H1643" i="2"/>
  <c r="G1644" i="2"/>
  <c r="H1644" i="2"/>
  <c r="G1645" i="2"/>
  <c r="H1645" i="2"/>
  <c r="G1646" i="2"/>
  <c r="H1646" i="2"/>
  <c r="G1647" i="2"/>
  <c r="H1647" i="2"/>
  <c r="G1648" i="2"/>
  <c r="H1648" i="2"/>
  <c r="G1649" i="2"/>
  <c r="H1649" i="2"/>
  <c r="G1650" i="2"/>
  <c r="H1650" i="2"/>
  <c r="G1651" i="2"/>
  <c r="H1651" i="2"/>
  <c r="G1652" i="2"/>
  <c r="H1652" i="2"/>
  <c r="G1653" i="2"/>
  <c r="H1653" i="2"/>
  <c r="G1654" i="2"/>
  <c r="H1654" i="2"/>
  <c r="G1655" i="2"/>
  <c r="H1655" i="2"/>
  <c r="G1656" i="2"/>
  <c r="H1656" i="2"/>
  <c r="G1657" i="2"/>
  <c r="H1657" i="2"/>
  <c r="G1658" i="2"/>
  <c r="H1658" i="2"/>
  <c r="G1659" i="2"/>
  <c r="H1659" i="2"/>
  <c r="G1660" i="2"/>
  <c r="H1660" i="2"/>
  <c r="G1661" i="2"/>
  <c r="H1661" i="2"/>
  <c r="G1662" i="2"/>
  <c r="H1662" i="2"/>
  <c r="G1663" i="2"/>
  <c r="H1663" i="2"/>
  <c r="G1664" i="2"/>
  <c r="H1664" i="2"/>
  <c r="G1665" i="2"/>
  <c r="H1665" i="2"/>
  <c r="G1666" i="2"/>
  <c r="H1666" i="2"/>
  <c r="G1667" i="2"/>
  <c r="H1667" i="2"/>
  <c r="G1668" i="2"/>
  <c r="H1668" i="2"/>
  <c r="G1669" i="2"/>
  <c r="H1669" i="2"/>
  <c r="G1670" i="2"/>
  <c r="H1670" i="2"/>
  <c r="G1671" i="2"/>
  <c r="H1671" i="2"/>
  <c r="G1672" i="2"/>
  <c r="H1672" i="2"/>
  <c r="G1673" i="2"/>
  <c r="H1673" i="2"/>
  <c r="G1674" i="2"/>
  <c r="H1674" i="2"/>
  <c r="G1675" i="2"/>
  <c r="H1675" i="2"/>
  <c r="G1676" i="2"/>
  <c r="H1676" i="2"/>
  <c r="G1677" i="2"/>
  <c r="H1677" i="2"/>
  <c r="G1678" i="2"/>
  <c r="H1678" i="2"/>
  <c r="G1679" i="2"/>
  <c r="H1679" i="2"/>
  <c r="G1680" i="2"/>
  <c r="H1680" i="2"/>
  <c r="G1681" i="2"/>
  <c r="H1681" i="2"/>
  <c r="G1682" i="2"/>
  <c r="H1682" i="2"/>
  <c r="G1683" i="2"/>
  <c r="H1683" i="2"/>
  <c r="G1684" i="2"/>
  <c r="H1684" i="2"/>
  <c r="G1685" i="2"/>
  <c r="H1685" i="2"/>
  <c r="G1686" i="2"/>
  <c r="H1686" i="2"/>
  <c r="G1687" i="2"/>
  <c r="H1687" i="2"/>
  <c r="G1688" i="2"/>
  <c r="H1688" i="2"/>
  <c r="G1689" i="2"/>
  <c r="H1689" i="2"/>
  <c r="G1690" i="2"/>
  <c r="H1690" i="2"/>
  <c r="G1691" i="2"/>
  <c r="H1691" i="2"/>
  <c r="G1692" i="2"/>
  <c r="H1692" i="2"/>
  <c r="G1693" i="2"/>
  <c r="H1693" i="2"/>
  <c r="G1694" i="2"/>
  <c r="H1694" i="2"/>
  <c r="G1695" i="2"/>
  <c r="H1695" i="2"/>
  <c r="G1696" i="2"/>
  <c r="H1696" i="2"/>
  <c r="G1697" i="2"/>
  <c r="H1697" i="2"/>
  <c r="G1698" i="2"/>
  <c r="H1698" i="2"/>
  <c r="G1699" i="2"/>
  <c r="H1699" i="2"/>
  <c r="G1700" i="2"/>
  <c r="H1700" i="2"/>
  <c r="G1701" i="2"/>
  <c r="H1701" i="2"/>
  <c r="G1702" i="2"/>
  <c r="H1702" i="2"/>
  <c r="G1703" i="2"/>
  <c r="H1703" i="2"/>
  <c r="G1704" i="2"/>
  <c r="H1704" i="2"/>
  <c r="G1705" i="2"/>
  <c r="H1705" i="2"/>
  <c r="G1706" i="2"/>
  <c r="H1706" i="2"/>
  <c r="G1707" i="2"/>
  <c r="H1707" i="2"/>
  <c r="G1708" i="2"/>
  <c r="H1708" i="2"/>
  <c r="G1709" i="2"/>
  <c r="H1709" i="2"/>
  <c r="G1710" i="2"/>
  <c r="H1710" i="2"/>
  <c r="G1711" i="2"/>
  <c r="H1711" i="2"/>
  <c r="G1712" i="2"/>
  <c r="H1712" i="2"/>
  <c r="G1713" i="2"/>
  <c r="H1713" i="2"/>
  <c r="G1714" i="2"/>
  <c r="H1714" i="2"/>
  <c r="G1715" i="2"/>
  <c r="H1715" i="2"/>
  <c r="G1716" i="2"/>
  <c r="H1716" i="2"/>
  <c r="G1717" i="2"/>
  <c r="H1717" i="2"/>
  <c r="G1718" i="2"/>
  <c r="H1718" i="2"/>
  <c r="G1719" i="2"/>
  <c r="H1719" i="2"/>
  <c r="G1720" i="2"/>
  <c r="H1720" i="2"/>
  <c r="G1721" i="2"/>
  <c r="H1721" i="2"/>
  <c r="G1722" i="2"/>
  <c r="H1722" i="2"/>
  <c r="G1723" i="2"/>
  <c r="H1723" i="2"/>
  <c r="G1724" i="2"/>
  <c r="H1724" i="2"/>
  <c r="G1725" i="2"/>
  <c r="H1725" i="2"/>
  <c r="G1726" i="2"/>
  <c r="H1726" i="2"/>
  <c r="G1727" i="2"/>
  <c r="H1727" i="2"/>
  <c r="G1728" i="2"/>
  <c r="H1728" i="2"/>
  <c r="G1729" i="2"/>
  <c r="H1729" i="2"/>
  <c r="G1730" i="2"/>
  <c r="H1730" i="2"/>
  <c r="G1731" i="2"/>
  <c r="H1731" i="2"/>
  <c r="G1732" i="2"/>
  <c r="H1732" i="2"/>
  <c r="G1733" i="2"/>
  <c r="H1733" i="2"/>
  <c r="G1734" i="2"/>
  <c r="H1734" i="2"/>
  <c r="G1735" i="2"/>
  <c r="H1735" i="2"/>
  <c r="G1736" i="2"/>
  <c r="H1736" i="2"/>
  <c r="G1737" i="2"/>
  <c r="H1737" i="2"/>
  <c r="G1738" i="2"/>
  <c r="H1738" i="2"/>
  <c r="G1739" i="2"/>
  <c r="H1739" i="2"/>
  <c r="G1740" i="2"/>
  <c r="H1740" i="2"/>
  <c r="G1741" i="2"/>
  <c r="H1741" i="2"/>
  <c r="G1742" i="2"/>
  <c r="H1742" i="2"/>
  <c r="G1743" i="2"/>
  <c r="H1743" i="2"/>
  <c r="G1744" i="2"/>
  <c r="H1744" i="2"/>
  <c r="G1745" i="2"/>
  <c r="H1745" i="2"/>
  <c r="G1746" i="2"/>
  <c r="H1746" i="2"/>
  <c r="G1747" i="2"/>
  <c r="H1747" i="2"/>
  <c r="G1748" i="2"/>
  <c r="H1748" i="2"/>
  <c r="G1749" i="2"/>
  <c r="H1749" i="2"/>
  <c r="G1750" i="2"/>
  <c r="H1750" i="2"/>
  <c r="G1751" i="2"/>
  <c r="H1751" i="2"/>
  <c r="G1752" i="2"/>
  <c r="H1752" i="2"/>
  <c r="G1753" i="2"/>
  <c r="H1753" i="2"/>
  <c r="G1754" i="2"/>
  <c r="H1754" i="2"/>
  <c r="G1755" i="2"/>
  <c r="H1755" i="2"/>
  <c r="G1756" i="2"/>
  <c r="H1756" i="2"/>
  <c r="G1757" i="2"/>
  <c r="H1757" i="2"/>
  <c r="G1758" i="2"/>
  <c r="H1758" i="2"/>
  <c r="G1759" i="2"/>
  <c r="H1759" i="2"/>
  <c r="G1760" i="2"/>
  <c r="H1760" i="2"/>
  <c r="G1761" i="2"/>
  <c r="H1761" i="2"/>
  <c r="G1762" i="2"/>
  <c r="H1762" i="2"/>
  <c r="G1763" i="2"/>
  <c r="H1763" i="2"/>
  <c r="G1764" i="2"/>
  <c r="H1764" i="2"/>
  <c r="G1765" i="2"/>
  <c r="H1765" i="2"/>
  <c r="G1766" i="2"/>
  <c r="H1766" i="2"/>
  <c r="G1767" i="2"/>
  <c r="H1767" i="2"/>
  <c r="G1768" i="2"/>
  <c r="H1768" i="2"/>
  <c r="G1769" i="2"/>
  <c r="H1769" i="2"/>
  <c r="G1770" i="2"/>
  <c r="H1770" i="2"/>
  <c r="G1771" i="2"/>
  <c r="H1771" i="2"/>
  <c r="G1772" i="2"/>
  <c r="H1772" i="2"/>
  <c r="G1773" i="2"/>
  <c r="H1773" i="2"/>
  <c r="G1774" i="2"/>
  <c r="H1774" i="2"/>
  <c r="G1775" i="2"/>
  <c r="H1775" i="2"/>
  <c r="G1776" i="2"/>
  <c r="H1776" i="2"/>
  <c r="G1777" i="2"/>
  <c r="H1777" i="2"/>
  <c r="G1778" i="2"/>
  <c r="H1778" i="2"/>
  <c r="G1779" i="2"/>
  <c r="H1779" i="2"/>
  <c r="G1780" i="2"/>
  <c r="H1780" i="2"/>
  <c r="G1781" i="2"/>
  <c r="H1781" i="2"/>
  <c r="G1782" i="2"/>
  <c r="H1782" i="2"/>
  <c r="G1783" i="2"/>
  <c r="H1783" i="2"/>
  <c r="G1784" i="2"/>
  <c r="H1784" i="2"/>
  <c r="G1785" i="2"/>
  <c r="H1785" i="2"/>
  <c r="G1786" i="2"/>
  <c r="H1786" i="2"/>
  <c r="G1787" i="2"/>
  <c r="H1787" i="2"/>
  <c r="G1788" i="2"/>
  <c r="H1788" i="2"/>
  <c r="G1789" i="2"/>
  <c r="H1789" i="2"/>
  <c r="G1790" i="2"/>
  <c r="H1790" i="2"/>
  <c r="G1791" i="2"/>
  <c r="H1791" i="2"/>
  <c r="G1792" i="2"/>
  <c r="H1792" i="2"/>
  <c r="G1793" i="2"/>
  <c r="H1793" i="2"/>
  <c r="G1794" i="2"/>
  <c r="H1794" i="2"/>
  <c r="G1795" i="2"/>
  <c r="H1795" i="2"/>
  <c r="G1796" i="2"/>
  <c r="H1796" i="2"/>
  <c r="G1797" i="2"/>
  <c r="H1797" i="2"/>
  <c r="G1798" i="2"/>
  <c r="H1798" i="2"/>
  <c r="G1799" i="2"/>
  <c r="H1799" i="2"/>
  <c r="G1800" i="2"/>
  <c r="H1800" i="2"/>
  <c r="G1801" i="2"/>
  <c r="H1801" i="2"/>
  <c r="G1802" i="2"/>
  <c r="H1802" i="2"/>
  <c r="G1803" i="2"/>
  <c r="H1803" i="2"/>
  <c r="G1804" i="2"/>
  <c r="H1804" i="2"/>
  <c r="G1805" i="2"/>
  <c r="H1805" i="2"/>
  <c r="G1806" i="2"/>
  <c r="H1806" i="2"/>
  <c r="G1807" i="2"/>
  <c r="H1807" i="2"/>
  <c r="G1808" i="2"/>
  <c r="H1808" i="2"/>
  <c r="G1809" i="2"/>
  <c r="H1809" i="2"/>
  <c r="G1810" i="2"/>
  <c r="H1810" i="2"/>
  <c r="G1811" i="2"/>
  <c r="H1811" i="2"/>
  <c r="G1812" i="2"/>
  <c r="H1812" i="2"/>
  <c r="G1813" i="2"/>
  <c r="H1813" i="2"/>
  <c r="G1814" i="2"/>
  <c r="H1814" i="2"/>
  <c r="G1815" i="2"/>
  <c r="H1815" i="2"/>
  <c r="G1816" i="2"/>
  <c r="H1816" i="2"/>
  <c r="G1817" i="2"/>
  <c r="H1817" i="2"/>
  <c r="G1818" i="2"/>
  <c r="H1818" i="2"/>
  <c r="G1819" i="2"/>
  <c r="H1819" i="2"/>
  <c r="G1820" i="2"/>
  <c r="H1820" i="2"/>
  <c r="G1821" i="2"/>
  <c r="H1821" i="2"/>
  <c r="G1822" i="2"/>
  <c r="H1822" i="2"/>
  <c r="G1823" i="2"/>
  <c r="H1823" i="2"/>
  <c r="G1824" i="2"/>
  <c r="H1824" i="2"/>
  <c r="G1825" i="2"/>
  <c r="H1825" i="2"/>
  <c r="G1826" i="2"/>
  <c r="H1826" i="2"/>
  <c r="G1827" i="2"/>
  <c r="H1827" i="2"/>
  <c r="G1828" i="2"/>
  <c r="H1828" i="2"/>
  <c r="G1829" i="2"/>
  <c r="H1829" i="2"/>
  <c r="G1830" i="2"/>
  <c r="H1830" i="2"/>
  <c r="G1831" i="2"/>
  <c r="H1831" i="2"/>
  <c r="G1832" i="2"/>
  <c r="H1832" i="2"/>
  <c r="G1833" i="2"/>
  <c r="H1833" i="2"/>
  <c r="G1834" i="2"/>
  <c r="H1834" i="2"/>
  <c r="G1835" i="2"/>
  <c r="H1835" i="2"/>
  <c r="G1836" i="2"/>
  <c r="H1836" i="2"/>
  <c r="G1837" i="2"/>
  <c r="H1837" i="2"/>
  <c r="G1838" i="2"/>
  <c r="H1838" i="2"/>
  <c r="G1839" i="2"/>
  <c r="H1839" i="2"/>
  <c r="G1840" i="2"/>
  <c r="H1840" i="2"/>
  <c r="G1841" i="2"/>
  <c r="H1841" i="2"/>
  <c r="G1842" i="2"/>
  <c r="H1842" i="2"/>
  <c r="G1843" i="2"/>
  <c r="H1843" i="2"/>
  <c r="G1844" i="2"/>
  <c r="H1844" i="2"/>
  <c r="G1845" i="2"/>
  <c r="H1845" i="2"/>
  <c r="G1846" i="2"/>
  <c r="H1846" i="2"/>
  <c r="G1847" i="2"/>
  <c r="H1847" i="2"/>
  <c r="G1848" i="2"/>
  <c r="H1848" i="2"/>
  <c r="G1849" i="2"/>
  <c r="H1849" i="2"/>
  <c r="G1850" i="2"/>
  <c r="H1850" i="2"/>
  <c r="G1851" i="2"/>
  <c r="H1851" i="2"/>
  <c r="G1852" i="2"/>
  <c r="H1852" i="2"/>
  <c r="G1853" i="2"/>
  <c r="H1853" i="2"/>
  <c r="G1854" i="2"/>
  <c r="H1854" i="2"/>
  <c r="G1855" i="2"/>
  <c r="H1855" i="2"/>
  <c r="G1856" i="2"/>
  <c r="H1856" i="2"/>
  <c r="G1857" i="2"/>
  <c r="H1857" i="2"/>
  <c r="G1858" i="2"/>
  <c r="H1858" i="2"/>
  <c r="G1859" i="2"/>
  <c r="H1859" i="2"/>
  <c r="G1860" i="2"/>
  <c r="H1860" i="2"/>
  <c r="G1861" i="2"/>
  <c r="H1861" i="2"/>
  <c r="G1862" i="2"/>
  <c r="H1862" i="2"/>
  <c r="G1863" i="2"/>
  <c r="H1863" i="2"/>
  <c r="G1864" i="2"/>
  <c r="H1864" i="2"/>
  <c r="G1865" i="2"/>
  <c r="H1865" i="2"/>
  <c r="G1866" i="2"/>
  <c r="H1866" i="2"/>
  <c r="G1867" i="2"/>
  <c r="H1867" i="2"/>
  <c r="G1868" i="2"/>
  <c r="H1868" i="2"/>
  <c r="G1869" i="2"/>
  <c r="H1869" i="2"/>
  <c r="G1870" i="2"/>
  <c r="H1870" i="2"/>
  <c r="G1871" i="2"/>
  <c r="H1871" i="2"/>
  <c r="G1872" i="2"/>
  <c r="H1872" i="2"/>
  <c r="G1873" i="2"/>
  <c r="H1873" i="2"/>
  <c r="G1874" i="2"/>
  <c r="H1874" i="2"/>
  <c r="G1875" i="2"/>
  <c r="H1875" i="2"/>
  <c r="G1876" i="2"/>
  <c r="H1876" i="2"/>
  <c r="G1877" i="2"/>
  <c r="H1877" i="2"/>
  <c r="G1878" i="2"/>
  <c r="H1878" i="2"/>
  <c r="G1879" i="2"/>
  <c r="H1879" i="2"/>
  <c r="G1880" i="2"/>
  <c r="H1880" i="2"/>
  <c r="G1881" i="2"/>
  <c r="H1881" i="2"/>
  <c r="G1882" i="2"/>
  <c r="H1882" i="2"/>
  <c r="G1883" i="2"/>
  <c r="H1883" i="2"/>
  <c r="G1884" i="2"/>
  <c r="H1884" i="2"/>
  <c r="G1885" i="2"/>
  <c r="H1885" i="2"/>
  <c r="G1886" i="2"/>
  <c r="H1886" i="2"/>
  <c r="G1887" i="2"/>
  <c r="H1887" i="2"/>
  <c r="G1888" i="2"/>
  <c r="H1888" i="2"/>
  <c r="G1889" i="2"/>
  <c r="H1889" i="2"/>
  <c r="G1890" i="2"/>
  <c r="H1890" i="2"/>
  <c r="G1891" i="2"/>
  <c r="H1891" i="2"/>
  <c r="G1892" i="2"/>
  <c r="H1892" i="2"/>
  <c r="G1893" i="2"/>
  <c r="H1893" i="2"/>
  <c r="G1894" i="2"/>
  <c r="H1894" i="2"/>
  <c r="G1895" i="2"/>
  <c r="H1895" i="2"/>
  <c r="G1896" i="2"/>
  <c r="H1896" i="2"/>
  <c r="G1897" i="2"/>
  <c r="H1897" i="2"/>
  <c r="G1898" i="2"/>
  <c r="H1898" i="2"/>
  <c r="G1899" i="2"/>
  <c r="H1899" i="2"/>
  <c r="G1900" i="2"/>
  <c r="H1900" i="2"/>
  <c r="G1901" i="2"/>
  <c r="H1901" i="2"/>
  <c r="G1902" i="2"/>
  <c r="H1902" i="2"/>
  <c r="G1903" i="2"/>
  <c r="H1903" i="2"/>
  <c r="G1904" i="2"/>
  <c r="H1904" i="2"/>
  <c r="G1905" i="2"/>
  <c r="H1905" i="2"/>
  <c r="G1906" i="2"/>
  <c r="H1906" i="2"/>
  <c r="G1907" i="2"/>
  <c r="H1907" i="2"/>
  <c r="G1908" i="2"/>
  <c r="H1908" i="2"/>
  <c r="G1909" i="2"/>
  <c r="H1909" i="2"/>
  <c r="G1910" i="2"/>
  <c r="H1910" i="2"/>
  <c r="G1911" i="2"/>
  <c r="H1911" i="2"/>
  <c r="G1912" i="2"/>
  <c r="H1912" i="2"/>
  <c r="G1913" i="2"/>
  <c r="H1913" i="2"/>
  <c r="G1914" i="2"/>
  <c r="H1914" i="2"/>
  <c r="G1915" i="2"/>
  <c r="H1915" i="2"/>
  <c r="G1916" i="2"/>
  <c r="H1916" i="2"/>
  <c r="G1917" i="2"/>
  <c r="H1917" i="2"/>
  <c r="G1918" i="2"/>
  <c r="H1918" i="2"/>
  <c r="G1919" i="2"/>
  <c r="H1919" i="2"/>
  <c r="G1920" i="2"/>
  <c r="H1920" i="2"/>
  <c r="G1921" i="2"/>
  <c r="H1921" i="2"/>
  <c r="G1922" i="2"/>
  <c r="H1922" i="2"/>
  <c r="G1923" i="2"/>
  <c r="H1923" i="2"/>
  <c r="G1924" i="2"/>
  <c r="H1924" i="2"/>
  <c r="G1925" i="2"/>
  <c r="H1925" i="2"/>
  <c r="G1926" i="2"/>
  <c r="H1926" i="2"/>
  <c r="G1927" i="2"/>
  <c r="H1927" i="2"/>
  <c r="G1928" i="2"/>
  <c r="H1928" i="2"/>
  <c r="G1929" i="2"/>
  <c r="H1929" i="2"/>
  <c r="G1930" i="2"/>
  <c r="H1930" i="2"/>
  <c r="G1931" i="2"/>
  <c r="H1931" i="2"/>
  <c r="G1932" i="2"/>
  <c r="H1932" i="2"/>
  <c r="G1933" i="2"/>
  <c r="H1933" i="2"/>
  <c r="G1934" i="2"/>
  <c r="H1934" i="2"/>
  <c r="G1935" i="2"/>
  <c r="H1935" i="2"/>
  <c r="G1936" i="2"/>
  <c r="H1936" i="2"/>
  <c r="G1937" i="2"/>
  <c r="H1937" i="2"/>
  <c r="G1938" i="2"/>
  <c r="H1938" i="2"/>
  <c r="G1939" i="2"/>
  <c r="H1939" i="2"/>
  <c r="G1940" i="2"/>
  <c r="H1940" i="2"/>
  <c r="G1941" i="2"/>
  <c r="H1941" i="2"/>
  <c r="G1942" i="2"/>
  <c r="H1942" i="2"/>
  <c r="G1943" i="2"/>
  <c r="H1943" i="2"/>
  <c r="G1944" i="2"/>
  <c r="H1944" i="2"/>
  <c r="G1945" i="2"/>
  <c r="H1945" i="2"/>
  <c r="G1946" i="2"/>
  <c r="H1946" i="2"/>
  <c r="G1947" i="2"/>
  <c r="H1947" i="2"/>
  <c r="G1948" i="2"/>
  <c r="H1948" i="2"/>
  <c r="G1949" i="2"/>
  <c r="H1949" i="2"/>
  <c r="G1950" i="2"/>
  <c r="H1950" i="2"/>
  <c r="G1951" i="2"/>
  <c r="H1951" i="2"/>
  <c r="G1952" i="2"/>
  <c r="H1952" i="2"/>
  <c r="G1953" i="2"/>
  <c r="H1953" i="2"/>
  <c r="G1954" i="2"/>
  <c r="H1954" i="2"/>
  <c r="G1955" i="2"/>
  <c r="H1955" i="2"/>
  <c r="G1956" i="2"/>
  <c r="H1956" i="2"/>
  <c r="G1957" i="2"/>
  <c r="H1957" i="2"/>
  <c r="G1958" i="2"/>
  <c r="H1958" i="2"/>
  <c r="G1959" i="2"/>
  <c r="H1959" i="2"/>
  <c r="G1960" i="2"/>
  <c r="H1960" i="2"/>
  <c r="G1961" i="2"/>
  <c r="H1961" i="2"/>
  <c r="G1962" i="2"/>
  <c r="H1962" i="2"/>
  <c r="G1963" i="2"/>
  <c r="H1963" i="2"/>
  <c r="G1964" i="2"/>
  <c r="H1964" i="2"/>
  <c r="G1965" i="2"/>
  <c r="H1965" i="2"/>
  <c r="G1966" i="2"/>
  <c r="H1966" i="2"/>
  <c r="G1967" i="2"/>
  <c r="H1967" i="2"/>
  <c r="G1968" i="2"/>
  <c r="H1968" i="2"/>
  <c r="G1969" i="2"/>
  <c r="H1969" i="2"/>
  <c r="G1970" i="2"/>
  <c r="H1970" i="2"/>
  <c r="G1971" i="2"/>
  <c r="H1971" i="2"/>
  <c r="G1972" i="2"/>
  <c r="H1972" i="2"/>
  <c r="G1973" i="2"/>
  <c r="H1973" i="2"/>
  <c r="G1974" i="2"/>
  <c r="H1974" i="2"/>
  <c r="G1975" i="2"/>
  <c r="H1975" i="2"/>
  <c r="G1976" i="2"/>
  <c r="H1976" i="2"/>
  <c r="G1977" i="2"/>
  <c r="H1977" i="2"/>
  <c r="G1978" i="2"/>
  <c r="H1978" i="2"/>
  <c r="G1979" i="2"/>
  <c r="H1979" i="2"/>
  <c r="G1980" i="2"/>
  <c r="H1980" i="2"/>
  <c r="G1981" i="2"/>
  <c r="H1981" i="2"/>
  <c r="G1982" i="2"/>
  <c r="H1982" i="2"/>
  <c r="G1983" i="2"/>
  <c r="H1983" i="2"/>
  <c r="G1984" i="2"/>
  <c r="H1984" i="2"/>
  <c r="G1985" i="2"/>
  <c r="H1985" i="2"/>
  <c r="G1986" i="2"/>
  <c r="H1986" i="2"/>
  <c r="G1987" i="2"/>
  <c r="H1987" i="2"/>
  <c r="G1988" i="2"/>
  <c r="H1988" i="2"/>
  <c r="G1989" i="2"/>
  <c r="H1989" i="2"/>
  <c r="G1990" i="2"/>
  <c r="H1990" i="2"/>
  <c r="G1991" i="2"/>
  <c r="H1991" i="2"/>
  <c r="G1992" i="2"/>
  <c r="H1992" i="2"/>
  <c r="G1993" i="2"/>
  <c r="H1993" i="2"/>
  <c r="G1994" i="2"/>
  <c r="H1994" i="2"/>
  <c r="G1995" i="2"/>
  <c r="H1995" i="2"/>
  <c r="G1996" i="2"/>
  <c r="H1996" i="2"/>
  <c r="G1997" i="2"/>
  <c r="H1997" i="2"/>
  <c r="G1998" i="2"/>
  <c r="H1998" i="2"/>
  <c r="G1999" i="2"/>
  <c r="H1999" i="2"/>
  <c r="G2000" i="2"/>
  <c r="H2000" i="2"/>
  <c r="G2001" i="2"/>
  <c r="H2001" i="2"/>
  <c r="H2" i="2"/>
  <c r="G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" i="2"/>
  <c r="I810" i="2" l="1"/>
  <c r="I811" i="2" s="1"/>
  <c r="I812" i="2" s="1"/>
  <c r="I813" i="2" s="1"/>
  <c r="I814" i="2" s="1"/>
  <c r="I815" i="2" s="1"/>
  <c r="I816" i="2" s="1"/>
  <c r="I817" i="2" s="1"/>
  <c r="I818" i="2" s="1"/>
  <c r="I819" i="2" s="1"/>
  <c r="I820" i="2" s="1"/>
  <c r="I821" i="2" s="1"/>
  <c r="I822" i="2" s="1"/>
  <c r="I823" i="2" s="1"/>
  <c r="I824" i="2" s="1"/>
  <c r="I825" i="2" s="1"/>
  <c r="I826" i="2" s="1"/>
  <c r="I827" i="2" s="1"/>
  <c r="I828" i="2" s="1"/>
  <c r="I829" i="2" s="1"/>
  <c r="I830" i="2" s="1"/>
  <c r="I831" i="2" s="1"/>
  <c r="I832" i="2" s="1"/>
  <c r="I833" i="2" s="1"/>
  <c r="I834" i="2" s="1"/>
  <c r="I835" i="2" s="1"/>
  <c r="I836" i="2" s="1"/>
  <c r="I837" i="2" s="1"/>
  <c r="I838" i="2" s="1"/>
  <c r="I839" i="2" s="1"/>
  <c r="I840" i="2" s="1"/>
  <c r="I841" i="2" s="1"/>
  <c r="I842" i="2" s="1"/>
  <c r="I843" i="2" s="1"/>
  <c r="I844" i="2" s="1"/>
  <c r="I845" i="2" s="1"/>
  <c r="I846" i="2" s="1"/>
  <c r="I847" i="2" s="1"/>
  <c r="I848" i="2" s="1"/>
  <c r="I849" i="2" s="1"/>
  <c r="I850" i="2" s="1"/>
  <c r="I851" i="2" s="1"/>
  <c r="I852" i="2" s="1"/>
  <c r="I853" i="2" s="1"/>
  <c r="I854" i="2" s="1"/>
  <c r="I855" i="2" s="1"/>
  <c r="I856" i="2" s="1"/>
  <c r="I857" i="2" s="1"/>
  <c r="I858" i="2" s="1"/>
  <c r="I859" i="2" s="1"/>
  <c r="I860" i="2" s="1"/>
  <c r="I861" i="2" s="1"/>
  <c r="I862" i="2" s="1"/>
  <c r="I863" i="2" s="1"/>
  <c r="I864" i="2" s="1"/>
  <c r="I865" i="2" s="1"/>
  <c r="I866" i="2" s="1"/>
  <c r="I867" i="2" s="1"/>
  <c r="I868" i="2" s="1"/>
  <c r="I869" i="2" s="1"/>
  <c r="I870" i="2" s="1"/>
  <c r="I871" i="2" s="1"/>
  <c r="I872" i="2" s="1"/>
  <c r="I873" i="2" s="1"/>
  <c r="I874" i="2" s="1"/>
  <c r="I875" i="2" s="1"/>
  <c r="I876" i="2" s="1"/>
  <c r="I877" i="2" s="1"/>
  <c r="I878" i="2" s="1"/>
  <c r="I879" i="2" s="1"/>
  <c r="I880" i="2" s="1"/>
  <c r="I881" i="2" s="1"/>
  <c r="I882" i="2" s="1"/>
  <c r="I883" i="2" s="1"/>
  <c r="I884" i="2" s="1"/>
  <c r="I885" i="2" l="1"/>
  <c r="I886" i="2" s="1"/>
  <c r="I887" i="2" s="1"/>
  <c r="I888" i="2" s="1"/>
  <c r="I889" i="2" s="1"/>
  <c r="I890" i="2" s="1"/>
  <c r="I891" i="2" s="1"/>
  <c r="I892" i="2" s="1"/>
  <c r="I893" i="2" s="1"/>
  <c r="I894" i="2" s="1"/>
  <c r="I895" i="2" s="1"/>
  <c r="I896" i="2" s="1"/>
  <c r="I897" i="2" l="1"/>
  <c r="I898" i="2" s="1"/>
  <c r="I899" i="2" s="1"/>
  <c r="I900" i="2" s="1"/>
  <c r="I901" i="2" s="1"/>
  <c r="I902" i="2" s="1"/>
  <c r="I903" i="2" s="1"/>
  <c r="I904" i="2" s="1"/>
  <c r="I905" i="2" s="1"/>
  <c r="I906" i="2" l="1"/>
  <c r="I907" i="2" s="1"/>
  <c r="I908" i="2" s="1"/>
  <c r="I909" i="2" s="1"/>
  <c r="I910" i="2" s="1"/>
  <c r="I911" i="2" s="1"/>
  <c r="I912" i="2" s="1"/>
  <c r="I913" i="2" s="1"/>
  <c r="I914" i="2" s="1"/>
  <c r="I915" i="2" s="1"/>
  <c r="I916" i="2" s="1"/>
  <c r="I917" i="2" s="1"/>
  <c r="I918" i="2" s="1"/>
  <c r="I919" i="2" s="1"/>
  <c r="I920" i="2" s="1"/>
  <c r="I921" i="2" s="1"/>
  <c r="I922" i="2" s="1"/>
  <c r="I923" i="2" s="1"/>
  <c r="I924" i="2" s="1"/>
  <c r="I925" i="2" s="1"/>
  <c r="I926" i="2" s="1"/>
  <c r="I927" i="2" s="1"/>
  <c r="I928" i="2" s="1"/>
  <c r="I929" i="2" s="1"/>
  <c r="I930" i="2" s="1"/>
  <c r="I931" i="2" s="1"/>
  <c r="I932" i="2" s="1"/>
  <c r="I933" i="2" s="1"/>
  <c r="I934" i="2" s="1"/>
  <c r="I935" i="2" s="1"/>
  <c r="I936" i="2" s="1"/>
  <c r="I937" i="2" s="1"/>
  <c r="I938" i="2" s="1"/>
  <c r="I939" i="2" s="1"/>
  <c r="I940" i="2" s="1"/>
  <c r="I941" i="2" s="1"/>
  <c r="I942" i="2" s="1"/>
  <c r="I943" i="2" s="1"/>
  <c r="I944" i="2" s="1"/>
  <c r="I945" i="2" s="1"/>
  <c r="I946" i="2" s="1"/>
  <c r="I947" i="2" s="1"/>
  <c r="I948" i="2" s="1"/>
  <c r="I949" i="2" s="1"/>
  <c r="I950" i="2" s="1"/>
  <c r="I951" i="2" s="1"/>
  <c r="I952" i="2" s="1"/>
  <c r="I953" i="2" s="1"/>
  <c r="I954" i="2" s="1"/>
  <c r="I955" i="2" s="1"/>
  <c r="I956" i="2" s="1"/>
  <c r="I957" i="2" s="1"/>
  <c r="I958" i="2" s="1"/>
  <c r="I959" i="2" s="1"/>
  <c r="I960" i="2" s="1"/>
  <c r="I961" i="2" s="1"/>
  <c r="I962" i="2" s="1"/>
  <c r="I963" i="2" s="1"/>
  <c r="I964" i="2" s="1"/>
  <c r="I965" i="2" s="1"/>
  <c r="I966" i="2" s="1"/>
  <c r="I967" i="2" s="1"/>
  <c r="I968" i="2" s="1"/>
  <c r="I969" i="2" s="1"/>
  <c r="I970" i="2" s="1"/>
  <c r="I971" i="2" s="1"/>
  <c r="I972" i="2" s="1"/>
  <c r="I973" i="2" s="1"/>
  <c r="I974" i="2" s="1"/>
  <c r="I975" i="2" s="1"/>
  <c r="I976" i="2" s="1"/>
  <c r="I977" i="2" s="1"/>
  <c r="I978" i="2" s="1"/>
  <c r="I979" i="2" s="1"/>
  <c r="I980" i="2" s="1"/>
  <c r="I981" i="2" s="1"/>
  <c r="I982" i="2" s="1"/>
  <c r="I983" i="2" s="1"/>
  <c r="I984" i="2" s="1"/>
  <c r="I985" i="2" s="1"/>
  <c r="I986" i="2" s="1"/>
  <c r="I987" i="2" s="1"/>
  <c r="I988" i="2" s="1"/>
  <c r="I989" i="2" s="1"/>
  <c r="I990" i="2" s="1"/>
  <c r="I991" i="2" s="1"/>
  <c r="I992" i="2" s="1"/>
  <c r="I993" i="2" s="1"/>
  <c r="I994" i="2" s="1"/>
  <c r="I995" i="2" s="1"/>
  <c r="I996" i="2" s="1"/>
  <c r="I997" i="2" s="1"/>
  <c r="I998" i="2" s="1"/>
  <c r="I999" i="2" s="1"/>
  <c r="I1000" i="2" s="1"/>
  <c r="I1001" i="2" s="1"/>
  <c r="I1002" i="2" s="1"/>
  <c r="I1003" i="2" s="1"/>
  <c r="I1004" i="2" s="1"/>
  <c r="I1005" i="2" s="1"/>
  <c r="I1006" i="2" s="1"/>
  <c r="I1007" i="2" s="1"/>
  <c r="I1008" i="2" s="1"/>
  <c r="I1009" i="2" s="1"/>
  <c r="I1010" i="2" s="1"/>
  <c r="I1011" i="2" s="1"/>
  <c r="I1012" i="2" s="1"/>
  <c r="I1013" i="2" s="1"/>
  <c r="I1014" i="2" s="1"/>
  <c r="I1015" i="2" s="1"/>
  <c r="I1016" i="2" s="1"/>
  <c r="I1017" i="2" s="1"/>
  <c r="I1018" i="2" s="1"/>
  <c r="I1019" i="2" s="1"/>
  <c r="I1020" i="2" s="1"/>
  <c r="I1021" i="2" s="1"/>
  <c r="I1022" i="2" s="1"/>
  <c r="I1023" i="2" s="1"/>
  <c r="I1024" i="2" s="1"/>
  <c r="I1025" i="2" s="1"/>
  <c r="I1026" i="2" s="1"/>
  <c r="I1027" i="2" s="1"/>
  <c r="I1028" i="2" s="1"/>
  <c r="I1029" i="2" s="1"/>
  <c r="I1030" i="2" s="1"/>
  <c r="I1031" i="2" s="1"/>
  <c r="I1032" i="2" s="1"/>
  <c r="I1033" i="2" s="1"/>
  <c r="I1034" i="2" s="1"/>
  <c r="I1035" i="2" s="1"/>
  <c r="I1036" i="2" s="1"/>
  <c r="I1037" i="2" s="1"/>
  <c r="I1038" i="2" s="1"/>
  <c r="I1039" i="2" s="1"/>
  <c r="I1040" i="2" s="1"/>
  <c r="I1041" i="2" s="1"/>
  <c r="I1042" i="2" s="1"/>
  <c r="I1043" i="2" s="1"/>
  <c r="I1044" i="2" s="1"/>
  <c r="I1045" i="2" s="1"/>
  <c r="I1046" i="2" s="1"/>
  <c r="I1047" i="2" s="1"/>
  <c r="I1048" i="2" s="1"/>
  <c r="I1049" i="2" s="1"/>
  <c r="I1050" i="2" s="1"/>
  <c r="I1051" i="2" s="1"/>
  <c r="I1052" i="2" s="1"/>
  <c r="I1053" i="2" s="1"/>
  <c r="I1054" i="2" s="1"/>
  <c r="I1055" i="2" s="1"/>
  <c r="I1056" i="2" s="1"/>
  <c r="I1057" i="2" s="1"/>
  <c r="I1058" i="2" s="1"/>
  <c r="I1059" i="2" s="1"/>
  <c r="I1060" i="2" s="1"/>
  <c r="I1061" i="2" s="1"/>
  <c r="I1062" i="2" s="1"/>
  <c r="I1063" i="2" s="1"/>
  <c r="I1064" i="2" s="1"/>
  <c r="I1065" i="2" s="1"/>
  <c r="I1066" i="2" s="1"/>
  <c r="I1067" i="2" s="1"/>
  <c r="I1068" i="2" s="1"/>
  <c r="I1069" i="2" s="1"/>
  <c r="I1070" i="2" s="1"/>
  <c r="I1071" i="2" s="1"/>
  <c r="I1072" i="2" s="1"/>
  <c r="I1073" i="2" s="1"/>
  <c r="I1074" i="2" s="1"/>
  <c r="I1075" i="2" s="1"/>
  <c r="I1076" i="2" s="1"/>
  <c r="I1077" i="2" s="1"/>
  <c r="I1078" i="2" s="1"/>
  <c r="I1079" i="2" s="1"/>
  <c r="I1080" i="2" s="1"/>
  <c r="I1081" i="2" s="1"/>
  <c r="I1082" i="2" s="1"/>
  <c r="I1083" i="2" s="1"/>
  <c r="I1084" i="2" s="1"/>
  <c r="I1085" i="2" s="1"/>
  <c r="I1086" i="2" s="1"/>
  <c r="I1087" i="2" s="1"/>
  <c r="I1088" i="2" s="1"/>
  <c r="I1089" i="2" s="1"/>
  <c r="I1090" i="2" s="1"/>
  <c r="I1091" i="2" s="1"/>
  <c r="I1092" i="2" s="1"/>
  <c r="I1093" i="2" s="1"/>
  <c r="I1094" i="2" s="1"/>
  <c r="I1095" i="2" s="1"/>
  <c r="I1096" i="2" s="1"/>
  <c r="I1097" i="2" s="1"/>
  <c r="I1098" i="2" s="1"/>
  <c r="I1099" i="2" s="1"/>
  <c r="I1100" i="2" s="1"/>
  <c r="I1101" i="2" s="1"/>
  <c r="I1102" i="2" s="1"/>
  <c r="I1103" i="2" s="1"/>
  <c r="I1104" i="2" s="1"/>
  <c r="I1105" i="2" s="1"/>
  <c r="I1106" i="2" s="1"/>
  <c r="I1107" i="2" s="1"/>
  <c r="I1108" i="2" s="1"/>
  <c r="I1109" i="2" s="1"/>
  <c r="I1110" i="2" s="1"/>
  <c r="I1111" i="2" s="1"/>
  <c r="I1112" i="2" s="1"/>
  <c r="I1113" i="2" s="1"/>
  <c r="I1114" i="2" s="1"/>
  <c r="I1115" i="2" s="1"/>
  <c r="I1116" i="2" s="1"/>
  <c r="I1117" i="2" s="1"/>
  <c r="I1118" i="2" s="1"/>
  <c r="I1119" i="2" s="1"/>
  <c r="I1120" i="2" s="1"/>
  <c r="I1121" i="2" s="1"/>
  <c r="I1122" i="2" s="1"/>
  <c r="I1123" i="2" s="1"/>
  <c r="I1124" i="2" s="1"/>
  <c r="I1125" i="2" s="1"/>
  <c r="I1126" i="2" s="1"/>
  <c r="I1127" i="2" s="1"/>
  <c r="I1128" i="2" s="1"/>
  <c r="I1129" i="2" s="1"/>
  <c r="I1130" i="2" s="1"/>
  <c r="I1131" i="2" s="1"/>
  <c r="I1132" i="2" s="1"/>
  <c r="I1133" i="2" s="1"/>
  <c r="I1134" i="2" s="1"/>
  <c r="I1135" i="2" s="1"/>
  <c r="I1136" i="2" s="1"/>
  <c r="I1137" i="2" s="1"/>
  <c r="I1138" i="2" s="1"/>
  <c r="I1139" i="2" s="1"/>
  <c r="I1140" i="2" s="1"/>
  <c r="I1141" i="2" s="1"/>
  <c r="I1142" i="2" s="1"/>
  <c r="I1143" i="2" s="1"/>
  <c r="I1144" i="2" s="1"/>
  <c r="I1145" i="2" s="1"/>
  <c r="I1146" i="2" s="1"/>
  <c r="I1147" i="2" s="1"/>
  <c r="I1148" i="2" s="1"/>
  <c r="I1149" i="2" s="1"/>
  <c r="I1150" i="2" s="1"/>
  <c r="I1151" i="2" s="1"/>
  <c r="I1152" i="2" s="1"/>
  <c r="I1153" i="2" s="1"/>
  <c r="I1154" i="2" s="1"/>
  <c r="I1155" i="2" s="1"/>
  <c r="I1156" i="2" s="1"/>
  <c r="I1157" i="2" s="1"/>
  <c r="I1158" i="2" s="1"/>
  <c r="I1159" i="2" s="1"/>
  <c r="I1160" i="2" s="1"/>
  <c r="I1161" i="2" s="1"/>
  <c r="I1162" i="2" s="1"/>
  <c r="I1163" i="2" s="1"/>
  <c r="I1164" i="2" s="1"/>
  <c r="I1165" i="2" s="1"/>
  <c r="I1166" i="2" s="1"/>
  <c r="I1167" i="2" s="1"/>
  <c r="I1168" i="2" s="1"/>
  <c r="I1169" i="2" s="1"/>
  <c r="I1170" i="2" s="1"/>
  <c r="I1171" i="2" s="1"/>
  <c r="I1172" i="2" s="1"/>
  <c r="I1173" i="2" s="1"/>
  <c r="I1174" i="2" s="1"/>
  <c r="I1175" i="2" s="1"/>
  <c r="I1176" i="2" s="1"/>
  <c r="I1177" i="2" s="1"/>
  <c r="I1178" i="2" s="1"/>
  <c r="I1179" i="2" s="1"/>
  <c r="I1180" i="2" s="1"/>
  <c r="I1181" i="2" s="1"/>
  <c r="I1182" i="2" s="1"/>
  <c r="I1183" i="2" s="1"/>
  <c r="I1184" i="2" s="1"/>
  <c r="I1185" i="2" s="1"/>
  <c r="I1186" i="2" s="1"/>
  <c r="I1187" i="2" s="1"/>
  <c r="I1188" i="2" s="1"/>
  <c r="I1189" i="2" s="1"/>
  <c r="I1190" i="2" s="1"/>
  <c r="I1191" i="2" s="1"/>
  <c r="I1192" i="2" s="1"/>
  <c r="I1193" i="2" s="1"/>
  <c r="I1194" i="2" s="1"/>
  <c r="I1195" i="2" s="1"/>
  <c r="I1196" i="2" s="1"/>
  <c r="I1197" i="2" s="1"/>
  <c r="I1198" i="2" s="1"/>
  <c r="I1199" i="2" s="1"/>
  <c r="I1200" i="2" s="1"/>
  <c r="I1201" i="2" s="1"/>
  <c r="I1202" i="2" s="1"/>
  <c r="I1203" i="2" s="1"/>
  <c r="I1204" i="2" s="1"/>
  <c r="I1205" i="2" s="1"/>
  <c r="I1206" i="2" s="1"/>
  <c r="I1207" i="2" s="1"/>
  <c r="I1208" i="2" s="1"/>
  <c r="I1209" i="2" s="1"/>
  <c r="I1210" i="2" s="1"/>
  <c r="I1211" i="2" s="1"/>
  <c r="I1212" i="2" s="1"/>
  <c r="I1213" i="2" s="1"/>
  <c r="I1214" i="2" s="1"/>
  <c r="I1215" i="2" s="1"/>
  <c r="I1216" i="2" s="1"/>
  <c r="I1217" i="2" s="1"/>
  <c r="I1218" i="2" s="1"/>
  <c r="I1219" i="2" s="1"/>
  <c r="I1220" i="2" s="1"/>
  <c r="I1221" i="2" s="1"/>
  <c r="I1222" i="2" s="1"/>
  <c r="I1223" i="2" s="1"/>
  <c r="I1224" i="2" s="1"/>
  <c r="I1225" i="2" s="1"/>
  <c r="I1226" i="2" s="1"/>
  <c r="I1227" i="2" s="1"/>
  <c r="I1228" i="2" s="1"/>
  <c r="I1229" i="2" s="1"/>
  <c r="I1230" i="2" s="1"/>
  <c r="I1231" i="2" s="1"/>
  <c r="I1232" i="2" s="1"/>
  <c r="I1233" i="2" s="1"/>
  <c r="I1234" i="2" s="1"/>
  <c r="I1235" i="2" s="1"/>
  <c r="I1236" i="2" s="1"/>
  <c r="I1237" i="2" s="1"/>
  <c r="I1238" i="2" s="1"/>
  <c r="I1239" i="2" s="1"/>
  <c r="I1240" i="2" s="1"/>
  <c r="I1241" i="2" s="1"/>
  <c r="I1242" i="2" s="1"/>
  <c r="I1243" i="2" s="1"/>
  <c r="I1244" i="2" s="1"/>
  <c r="I1245" i="2" s="1"/>
  <c r="I1246" i="2" s="1"/>
  <c r="I1247" i="2" s="1"/>
  <c r="I1248" i="2" s="1"/>
  <c r="I1249" i="2" s="1"/>
  <c r="I1250" i="2" s="1"/>
  <c r="I1251" i="2" s="1"/>
  <c r="I1252" i="2" s="1"/>
  <c r="I1253" i="2" s="1"/>
  <c r="I1254" i="2" s="1"/>
  <c r="I1255" i="2" s="1"/>
  <c r="I1256" i="2" s="1"/>
  <c r="I1257" i="2" s="1"/>
  <c r="I1258" i="2" s="1"/>
  <c r="I1259" i="2" s="1"/>
  <c r="I1260" i="2" s="1"/>
  <c r="I1261" i="2" s="1"/>
  <c r="I1262" i="2" s="1"/>
  <c r="I1263" i="2" s="1"/>
  <c r="I1264" i="2" s="1"/>
  <c r="I1265" i="2" s="1"/>
  <c r="I1266" i="2" s="1"/>
  <c r="I1267" i="2" s="1"/>
  <c r="I1268" i="2" s="1"/>
  <c r="I1269" i="2" s="1"/>
  <c r="I1270" i="2" s="1"/>
  <c r="I1271" i="2" s="1"/>
  <c r="I1272" i="2" s="1"/>
  <c r="I1273" i="2" s="1"/>
  <c r="I1274" i="2" s="1"/>
  <c r="I1275" i="2" s="1"/>
  <c r="I1276" i="2" s="1"/>
  <c r="I1277" i="2" s="1"/>
  <c r="I1278" i="2" s="1"/>
  <c r="I1279" i="2" s="1"/>
  <c r="I1280" i="2" s="1"/>
  <c r="I1281" i="2" s="1"/>
  <c r="I1282" i="2" s="1"/>
  <c r="I1283" i="2" l="1"/>
  <c r="I1284" i="2" s="1"/>
  <c r="I1285" i="2" s="1"/>
  <c r="I1286" i="2" s="1"/>
  <c r="I1287" i="2" s="1"/>
  <c r="I1288" i="2" s="1"/>
  <c r="I1289" i="2" s="1"/>
  <c r="I1290" i="2" s="1"/>
  <c r="I1291" i="2" s="1"/>
  <c r="I1292" i="2" s="1"/>
  <c r="I1293" i="2" s="1"/>
  <c r="I1294" i="2" s="1"/>
  <c r="I1295" i="2" s="1"/>
  <c r="I1296" i="2" s="1"/>
  <c r="I1297" i="2" s="1"/>
  <c r="I1298" i="2" s="1"/>
  <c r="I1299" i="2" s="1"/>
  <c r="I1300" i="2" s="1"/>
  <c r="I1301" i="2" s="1"/>
  <c r="I1302" i="2" s="1"/>
  <c r="I1303" i="2" s="1"/>
  <c r="I1304" i="2" s="1"/>
  <c r="I1305" i="2" s="1"/>
  <c r="I1306" i="2" s="1"/>
  <c r="I1307" i="2" s="1"/>
  <c r="I1308" i="2" s="1"/>
  <c r="I1309" i="2" s="1"/>
  <c r="I1310" i="2" s="1"/>
  <c r="I1311" i="2" s="1"/>
  <c r="I1312" i="2" s="1"/>
  <c r="I1313" i="2" s="1"/>
  <c r="I1314" i="2" s="1"/>
  <c r="I1315" i="2" s="1"/>
  <c r="I1316" i="2" s="1"/>
  <c r="I1317" i="2" s="1"/>
  <c r="I1318" i="2" s="1"/>
  <c r="I1319" i="2" s="1"/>
  <c r="I1320" i="2" s="1"/>
  <c r="I1321" i="2" s="1"/>
  <c r="I1322" i="2" s="1"/>
  <c r="I1323" i="2" s="1"/>
  <c r="I1324" i="2" s="1"/>
  <c r="I1325" i="2" s="1"/>
  <c r="I1326" i="2" s="1"/>
  <c r="I1327" i="2" s="1"/>
  <c r="I1328" i="2" s="1"/>
  <c r="I1329" i="2" s="1"/>
  <c r="I1330" i="2" s="1"/>
  <c r="I1331" i="2" s="1"/>
  <c r="I1332" i="2" s="1"/>
  <c r="I1333" i="2" s="1"/>
  <c r="I1334" i="2" s="1"/>
  <c r="I1335" i="2" s="1"/>
  <c r="I1336" i="2" s="1"/>
  <c r="I1337" i="2" s="1"/>
  <c r="I1338" i="2" s="1"/>
  <c r="I1339" i="2" s="1"/>
  <c r="I1340" i="2" s="1"/>
  <c r="I1341" i="2" s="1"/>
  <c r="I1342" i="2" s="1"/>
  <c r="I1343" i="2" s="1"/>
  <c r="I1344" i="2" s="1"/>
  <c r="I1345" i="2" s="1"/>
  <c r="I1346" i="2" s="1"/>
  <c r="I1347" i="2" s="1"/>
  <c r="I1348" i="2" s="1"/>
  <c r="I1349" i="2" s="1"/>
  <c r="I1350" i="2" s="1"/>
  <c r="I1351" i="2" s="1"/>
  <c r="I1352" i="2" s="1"/>
  <c r="I1353" i="2" s="1"/>
  <c r="I1354" i="2" s="1"/>
  <c r="I1355" i="2" s="1"/>
  <c r="I1356" i="2" s="1"/>
  <c r="I1357" i="2" s="1"/>
  <c r="I1358" i="2" s="1"/>
  <c r="I1359" i="2" s="1"/>
  <c r="I1360" i="2" s="1"/>
  <c r="I1361" i="2" s="1"/>
  <c r="I1362" i="2" s="1"/>
  <c r="I1363" i="2" s="1"/>
  <c r="I1364" i="2" s="1"/>
  <c r="I1365" i="2" s="1"/>
  <c r="I1366" i="2" s="1"/>
  <c r="I1367" i="2" s="1"/>
  <c r="I1368" i="2" s="1"/>
  <c r="I1369" i="2" s="1"/>
  <c r="I1370" i="2" s="1"/>
  <c r="I1371" i="2" s="1"/>
  <c r="I1372" i="2" s="1"/>
  <c r="I1373" i="2" s="1"/>
  <c r="I1374" i="2" s="1"/>
  <c r="I1375" i="2" s="1"/>
  <c r="I1376" i="2" s="1"/>
  <c r="I1377" i="2" s="1"/>
  <c r="I1378" i="2" s="1"/>
  <c r="I1379" i="2" s="1"/>
  <c r="I1380" i="2" s="1"/>
  <c r="I1381" i="2" s="1"/>
  <c r="I1382" i="2" s="1"/>
  <c r="I1383" i="2" s="1"/>
  <c r="I1384" i="2" s="1"/>
  <c r="I1385" i="2" s="1"/>
  <c r="I1386" i="2" s="1"/>
  <c r="I1387" i="2" s="1"/>
  <c r="I1388" i="2" s="1"/>
  <c r="I1389" i="2" s="1"/>
  <c r="I1390" i="2" s="1"/>
  <c r="I1391" i="2" s="1"/>
  <c r="I1392" i="2" s="1"/>
  <c r="I1393" i="2" s="1"/>
  <c r="I1394" i="2" s="1"/>
  <c r="I1395" i="2" s="1"/>
  <c r="I1396" i="2" s="1"/>
  <c r="I1397" i="2" s="1"/>
  <c r="I1398" i="2" s="1"/>
  <c r="I1399" i="2" s="1"/>
  <c r="I1400" i="2" s="1"/>
  <c r="I1401" i="2" s="1"/>
  <c r="I1402" i="2" s="1"/>
  <c r="I1403" i="2" s="1"/>
  <c r="I1404" i="2" s="1"/>
  <c r="I1405" i="2" s="1"/>
  <c r="I1406" i="2" s="1"/>
  <c r="I1407" i="2" s="1"/>
  <c r="I1408" i="2" s="1"/>
  <c r="I1409" i="2" s="1"/>
  <c r="I1410" i="2" s="1"/>
  <c r="I1411" i="2" s="1"/>
  <c r="I1412" i="2" s="1"/>
  <c r="I1413" i="2" s="1"/>
  <c r="I1414" i="2" s="1"/>
  <c r="I1415" i="2" s="1"/>
  <c r="I1416" i="2" s="1"/>
  <c r="I1417" i="2" s="1"/>
  <c r="I1418" i="2" s="1"/>
  <c r="I1419" i="2" s="1"/>
  <c r="I1420" i="2" s="1"/>
  <c r="I1421" i="2" s="1"/>
  <c r="I1422" i="2" s="1"/>
  <c r="I1423" i="2" s="1"/>
  <c r="I1424" i="2" s="1"/>
  <c r="I1425" i="2" s="1"/>
  <c r="I1426" i="2" s="1"/>
  <c r="I1427" i="2" s="1"/>
  <c r="I1428" i="2" s="1"/>
  <c r="I1429" i="2" s="1"/>
  <c r="I1430" i="2" s="1"/>
  <c r="I1431" i="2" s="1"/>
  <c r="I1432" i="2" s="1"/>
  <c r="I1433" i="2" s="1"/>
  <c r="I1434" i="2" s="1"/>
  <c r="I1435" i="2" s="1"/>
  <c r="I1436" i="2" s="1"/>
  <c r="I1437" i="2" s="1"/>
  <c r="I1438" i="2" s="1"/>
  <c r="I1439" i="2" s="1"/>
  <c r="I1440" i="2" s="1"/>
  <c r="I1441" i="2" s="1"/>
  <c r="I1442" i="2" s="1"/>
  <c r="I1443" i="2" s="1"/>
  <c r="I1444" i="2" s="1"/>
  <c r="I1445" i="2" s="1"/>
  <c r="I1446" i="2" s="1"/>
  <c r="I1447" i="2" s="1"/>
  <c r="I1448" i="2" s="1"/>
  <c r="I1449" i="2" s="1"/>
  <c r="I1450" i="2" s="1"/>
  <c r="I1451" i="2" s="1"/>
  <c r="I1452" i="2" s="1"/>
  <c r="I1453" i="2" s="1"/>
  <c r="I1454" i="2" s="1"/>
  <c r="I1455" i="2" s="1"/>
  <c r="I1456" i="2" s="1"/>
  <c r="I1457" i="2" s="1"/>
  <c r="I1458" i="2" s="1"/>
  <c r="I1459" i="2" s="1"/>
  <c r="I1460" i="2" s="1"/>
  <c r="I1461" i="2" s="1"/>
  <c r="I1462" i="2" s="1"/>
  <c r="I1463" i="2" s="1"/>
  <c r="I1464" i="2" s="1"/>
  <c r="I1465" i="2" s="1"/>
  <c r="I1466" i="2" s="1"/>
  <c r="I1467" i="2" s="1"/>
  <c r="I1468" i="2" s="1"/>
  <c r="I1469" i="2" s="1"/>
  <c r="I1470" i="2" s="1"/>
  <c r="I1471" i="2" s="1"/>
  <c r="I1472" i="2" s="1"/>
  <c r="I1473" i="2" s="1"/>
  <c r="I1474" i="2" s="1"/>
  <c r="I1475" i="2" s="1"/>
  <c r="I1476" i="2" s="1"/>
  <c r="I1477" i="2" s="1"/>
  <c r="I1478" i="2" s="1"/>
  <c r="I1479" i="2" s="1"/>
  <c r="I1480" i="2" s="1"/>
  <c r="I1481" i="2" s="1"/>
  <c r="I1482" i="2" s="1"/>
  <c r="I1483" i="2" s="1"/>
  <c r="I1484" i="2" s="1"/>
  <c r="I1485" i="2" s="1"/>
  <c r="I1486" i="2" s="1"/>
  <c r="I1487" i="2" s="1"/>
  <c r="I1488" i="2" s="1"/>
  <c r="I1489" i="2" s="1"/>
  <c r="I1490" i="2" s="1"/>
  <c r="I1491" i="2" s="1"/>
  <c r="I1492" i="2" s="1"/>
  <c r="I1493" i="2" s="1"/>
  <c r="I1494" i="2" s="1"/>
  <c r="I1495" i="2" s="1"/>
  <c r="I1496" i="2" s="1"/>
  <c r="I1497" i="2" s="1"/>
  <c r="I1498" i="2" s="1"/>
  <c r="I1499" i="2" s="1"/>
  <c r="I1500" i="2" s="1"/>
  <c r="I1501" i="2" s="1"/>
  <c r="I1502" i="2" s="1"/>
  <c r="I1503" i="2" s="1"/>
  <c r="I1504" i="2" s="1"/>
  <c r="I1505" i="2" s="1"/>
  <c r="I1506" i="2" s="1"/>
  <c r="I1507" i="2" s="1"/>
  <c r="I1508" i="2" s="1"/>
  <c r="I1509" i="2" s="1"/>
  <c r="I1510" i="2" s="1"/>
  <c r="I1511" i="2" s="1"/>
  <c r="I1512" i="2" s="1"/>
  <c r="I1513" i="2" s="1"/>
  <c r="I1514" i="2" s="1"/>
  <c r="I1515" i="2" s="1"/>
  <c r="I1516" i="2" s="1"/>
  <c r="I1517" i="2" s="1"/>
  <c r="I1518" i="2" s="1"/>
  <c r="I1519" i="2" s="1"/>
  <c r="I1520" i="2" s="1"/>
  <c r="I1521" i="2" s="1"/>
  <c r="I1522" i="2" s="1"/>
  <c r="I1523" i="2" s="1"/>
  <c r="I1524" i="2" s="1"/>
  <c r="I1525" i="2" s="1"/>
  <c r="I1526" i="2" s="1"/>
  <c r="I1527" i="2" s="1"/>
  <c r="I1528" i="2" s="1"/>
  <c r="I1529" i="2" s="1"/>
  <c r="I1530" i="2" s="1"/>
  <c r="I1531" i="2" s="1"/>
  <c r="I1532" i="2" s="1"/>
  <c r="I1533" i="2" s="1"/>
  <c r="I1534" i="2" s="1"/>
  <c r="I1535" i="2" s="1"/>
  <c r="I1536" i="2" s="1"/>
  <c r="I1537" i="2" s="1"/>
  <c r="I1538" i="2" s="1"/>
  <c r="I1539" i="2" s="1"/>
  <c r="I1540" i="2" s="1"/>
  <c r="I1541" i="2" s="1"/>
  <c r="I1542" i="2" s="1"/>
  <c r="I1543" i="2" s="1"/>
  <c r="I1544" i="2" s="1"/>
  <c r="I1545" i="2" s="1"/>
  <c r="I1546" i="2" s="1"/>
  <c r="I1547" i="2" s="1"/>
  <c r="I1548" i="2" s="1"/>
  <c r="I1549" i="2" s="1"/>
  <c r="I1550" i="2" s="1"/>
  <c r="I1551" i="2" s="1"/>
  <c r="I1552" i="2" s="1"/>
  <c r="I1553" i="2" s="1"/>
  <c r="I1554" i="2" s="1"/>
  <c r="I1555" i="2" s="1"/>
  <c r="I1556" i="2" s="1"/>
  <c r="I1557" i="2" s="1"/>
  <c r="I1558" i="2" s="1"/>
  <c r="I1559" i="2" s="1"/>
  <c r="I1560" i="2" s="1"/>
  <c r="I1561" i="2" s="1"/>
  <c r="I1562" i="2" s="1"/>
  <c r="I1563" i="2" s="1"/>
  <c r="I1564" i="2" s="1"/>
  <c r="I1565" i="2" s="1"/>
  <c r="I1566" i="2" s="1"/>
  <c r="I1567" i="2" s="1"/>
  <c r="I1568" i="2" s="1"/>
  <c r="I1569" i="2" s="1"/>
  <c r="I1570" i="2" s="1"/>
  <c r="I1571" i="2" s="1"/>
  <c r="I1572" i="2" s="1"/>
  <c r="I1573" i="2" s="1"/>
  <c r="I1574" i="2" s="1"/>
  <c r="I1575" i="2" s="1"/>
  <c r="I1576" i="2" s="1"/>
  <c r="I1577" i="2" s="1"/>
  <c r="I1578" i="2" s="1"/>
  <c r="I1579" i="2" s="1"/>
  <c r="I1580" i="2" s="1"/>
  <c r="I1581" i="2" s="1"/>
  <c r="I1582" i="2" s="1"/>
  <c r="I1583" i="2" s="1"/>
  <c r="I1584" i="2" s="1"/>
  <c r="I1585" i="2" s="1"/>
  <c r="I1586" i="2" s="1"/>
  <c r="I1587" i="2" s="1"/>
  <c r="I1588" i="2" s="1"/>
  <c r="I1589" i="2" s="1"/>
  <c r="I1590" i="2" s="1"/>
  <c r="I1591" i="2" s="1"/>
  <c r="I1592" i="2" s="1"/>
  <c r="I1593" i="2" s="1"/>
  <c r="I1594" i="2" s="1"/>
  <c r="I1595" i="2" s="1"/>
  <c r="I1596" i="2" s="1"/>
  <c r="I1597" i="2" s="1"/>
  <c r="I1598" i="2" s="1"/>
  <c r="I1599" i="2" s="1"/>
  <c r="I1600" i="2" s="1"/>
  <c r="I1601" i="2" s="1"/>
  <c r="I1602" i="2" s="1"/>
  <c r="I1603" i="2" s="1"/>
  <c r="I1604" i="2" s="1"/>
  <c r="I1605" i="2" s="1"/>
  <c r="I1606" i="2" s="1"/>
  <c r="I1607" i="2" s="1"/>
  <c r="I1608" i="2" s="1"/>
  <c r="I1609" i="2" s="1"/>
  <c r="I1610" i="2" s="1"/>
  <c r="I1611" i="2" s="1"/>
  <c r="I1612" i="2" s="1"/>
  <c r="I1613" i="2" s="1"/>
  <c r="I1614" i="2" s="1"/>
  <c r="I1615" i="2" s="1"/>
  <c r="I1616" i="2" s="1"/>
  <c r="I1617" i="2" s="1"/>
  <c r="I1618" i="2" s="1"/>
  <c r="I1619" i="2" s="1"/>
  <c r="I1620" i="2" s="1"/>
  <c r="I1621" i="2" s="1"/>
  <c r="I1622" i="2" s="1"/>
  <c r="I1623" i="2" s="1"/>
  <c r="I1624" i="2" s="1"/>
  <c r="I1625" i="2" s="1"/>
  <c r="I1626" i="2" s="1"/>
  <c r="I1627" i="2" s="1"/>
  <c r="I1628" i="2" s="1"/>
  <c r="I1629" i="2" s="1"/>
  <c r="I1630" i="2" s="1"/>
  <c r="I1631" i="2" s="1"/>
  <c r="I1632" i="2" s="1"/>
  <c r="I1633" i="2" s="1"/>
  <c r="I1634" i="2" s="1"/>
  <c r="I1635" i="2" s="1"/>
  <c r="I1636" i="2" s="1"/>
  <c r="I1637" i="2" s="1"/>
  <c r="I1638" i="2" s="1"/>
  <c r="I1639" i="2" s="1"/>
  <c r="I1640" i="2" s="1"/>
  <c r="I1641" i="2" s="1"/>
  <c r="I1642" i="2" s="1"/>
  <c r="I1643" i="2" s="1"/>
  <c r="I1644" i="2" s="1"/>
  <c r="I1645" i="2" s="1"/>
  <c r="I1646" i="2" s="1"/>
  <c r="I1647" i="2" s="1"/>
  <c r="I1648" i="2" s="1"/>
  <c r="I1649" i="2" s="1"/>
  <c r="I1650" i="2" s="1"/>
  <c r="I1651" i="2" s="1"/>
  <c r="I1652" i="2" s="1"/>
  <c r="I1653" i="2" s="1"/>
  <c r="I1654" i="2" s="1"/>
  <c r="I1655" i="2" s="1"/>
  <c r="I1656" i="2" s="1"/>
  <c r="I1657" i="2" s="1"/>
  <c r="I1658" i="2" s="1"/>
  <c r="I1659" i="2" s="1"/>
  <c r="I1660" i="2" s="1"/>
  <c r="I1661" i="2" s="1"/>
  <c r="I1662" i="2" s="1"/>
  <c r="I1663" i="2" s="1"/>
  <c r="I1664" i="2" s="1"/>
  <c r="I1665" i="2" s="1"/>
  <c r="I1666" i="2" s="1"/>
  <c r="I1667" i="2" s="1"/>
  <c r="I1668" i="2" s="1"/>
  <c r="I1669" i="2" s="1"/>
  <c r="I1670" i="2" s="1"/>
  <c r="I1671" i="2" s="1"/>
  <c r="I1672" i="2" s="1"/>
  <c r="I1673" i="2" s="1"/>
  <c r="I1674" i="2" s="1"/>
  <c r="I1675" i="2" s="1"/>
  <c r="I1676" i="2" s="1"/>
  <c r="I1677" i="2" s="1"/>
  <c r="I1678" i="2" s="1"/>
  <c r="I1679" i="2" s="1"/>
  <c r="I1680" i="2" s="1"/>
  <c r="I1681" i="2" s="1"/>
  <c r="I1682" i="2" s="1"/>
  <c r="I1683" i="2" s="1"/>
  <c r="I1684" i="2" s="1"/>
  <c r="I1685" i="2" s="1"/>
  <c r="I1686" i="2" s="1"/>
  <c r="I1687" i="2" s="1"/>
  <c r="I1688" i="2" s="1"/>
  <c r="I1689" i="2" s="1"/>
  <c r="I1690" i="2" s="1"/>
  <c r="I1691" i="2" s="1"/>
  <c r="I1692" i="2" s="1"/>
  <c r="I1693" i="2" s="1"/>
  <c r="I1694" i="2" s="1"/>
  <c r="I1695" i="2" s="1"/>
  <c r="I1696" i="2" s="1"/>
  <c r="I1697" i="2" s="1"/>
  <c r="I1698" i="2" s="1"/>
  <c r="I1699" i="2" s="1"/>
  <c r="I1700" i="2" s="1"/>
  <c r="I1701" i="2" s="1"/>
  <c r="I1702" i="2" s="1"/>
  <c r="I1703" i="2" s="1"/>
  <c r="I1704" i="2" s="1"/>
  <c r="I1705" i="2" s="1"/>
  <c r="I1706" i="2" s="1"/>
  <c r="I1707" i="2" s="1"/>
  <c r="I1708" i="2" s="1"/>
  <c r="I1709" i="2" s="1"/>
  <c r="I1710" i="2" s="1"/>
  <c r="I1711" i="2" s="1"/>
  <c r="I1712" i="2" s="1"/>
  <c r="I1713" i="2" s="1"/>
  <c r="I1714" i="2" s="1"/>
  <c r="I1715" i="2" s="1"/>
  <c r="I1716" i="2" s="1"/>
  <c r="I1717" i="2" s="1"/>
  <c r="I1718" i="2" s="1"/>
  <c r="I1719" i="2" s="1"/>
  <c r="I1720" i="2" s="1"/>
  <c r="I1721" i="2" s="1"/>
  <c r="I1722" i="2" s="1"/>
  <c r="I1723" i="2" s="1"/>
  <c r="I1724" i="2" s="1"/>
  <c r="I1725" i="2" s="1"/>
  <c r="I1726" i="2" s="1"/>
  <c r="I1727" i="2" s="1"/>
  <c r="I1728" i="2" s="1"/>
  <c r="I1729" i="2" s="1"/>
  <c r="I1730" i="2" s="1"/>
  <c r="I1731" i="2" s="1"/>
  <c r="I1732" i="2" s="1"/>
  <c r="I1733" i="2" s="1"/>
  <c r="I1734" i="2" s="1"/>
  <c r="I1735" i="2" s="1"/>
  <c r="I1736" i="2" s="1"/>
  <c r="I1737" i="2" s="1"/>
  <c r="I1738" i="2" s="1"/>
  <c r="I1739" i="2" s="1"/>
  <c r="I1740" i="2" s="1"/>
  <c r="I1741" i="2" s="1"/>
  <c r="I1742" i="2" s="1"/>
  <c r="I1743" i="2" s="1"/>
  <c r="I1744" i="2" s="1"/>
  <c r="I1745" i="2" s="1"/>
  <c r="I1746" i="2" s="1"/>
  <c r="I1747" i="2" s="1"/>
  <c r="I1748" i="2" s="1"/>
  <c r="I1749" i="2" s="1"/>
  <c r="I1750" i="2" s="1"/>
  <c r="I1751" i="2" s="1"/>
  <c r="I1752" i="2" s="1"/>
  <c r="I1753" i="2" s="1"/>
  <c r="I1754" i="2" s="1"/>
  <c r="I1755" i="2" s="1"/>
  <c r="I1756" i="2" s="1"/>
  <c r="I1757" i="2" s="1"/>
  <c r="I1758" i="2" s="1"/>
  <c r="I1759" i="2" s="1"/>
  <c r="I1760" i="2" s="1"/>
  <c r="I1761" i="2" s="1"/>
  <c r="I1762" i="2" s="1"/>
  <c r="I1763" i="2" s="1"/>
  <c r="I1764" i="2" s="1"/>
  <c r="I1765" i="2" s="1"/>
  <c r="I1766" i="2" s="1"/>
  <c r="I1767" i="2" s="1"/>
  <c r="I1768" i="2" s="1"/>
  <c r="I1769" i="2" s="1"/>
  <c r="I1770" i="2" s="1"/>
  <c r="I1771" i="2" s="1"/>
  <c r="I1772" i="2" s="1"/>
  <c r="I1773" i="2" s="1"/>
  <c r="I1774" i="2" s="1"/>
  <c r="I1775" i="2" s="1"/>
  <c r="I1776" i="2" s="1"/>
  <c r="I1777" i="2" s="1"/>
  <c r="I1778" i="2" s="1"/>
  <c r="I1779" i="2" s="1"/>
  <c r="I1780" i="2" s="1"/>
  <c r="I1781" i="2" s="1"/>
  <c r="I1782" i="2" s="1"/>
  <c r="I1783" i="2" s="1"/>
  <c r="I1784" i="2" s="1"/>
  <c r="I1785" i="2" s="1"/>
  <c r="I1786" i="2" s="1"/>
  <c r="I1787" i="2" s="1"/>
  <c r="I1788" i="2" s="1"/>
  <c r="I1789" i="2" s="1"/>
  <c r="I1790" i="2" s="1"/>
  <c r="I1791" i="2" s="1"/>
  <c r="I1792" i="2" s="1"/>
  <c r="I1793" i="2" s="1"/>
  <c r="I1794" i="2" s="1"/>
  <c r="I1795" i="2" s="1"/>
  <c r="I1796" i="2" s="1"/>
  <c r="I1797" i="2" s="1"/>
  <c r="I1798" i="2" s="1"/>
  <c r="I1799" i="2" s="1"/>
  <c r="I1800" i="2" s="1"/>
  <c r="I1801" i="2" s="1"/>
  <c r="I1802" i="2" s="1"/>
  <c r="I1803" i="2" s="1"/>
  <c r="I1804" i="2" s="1"/>
  <c r="I1805" i="2" s="1"/>
  <c r="I1806" i="2" s="1"/>
  <c r="I1807" i="2" s="1"/>
  <c r="I1808" i="2" s="1"/>
  <c r="I1809" i="2" s="1"/>
  <c r="I1810" i="2" s="1"/>
  <c r="I1811" i="2" s="1"/>
  <c r="I1812" i="2" s="1"/>
  <c r="I1813" i="2" s="1"/>
  <c r="I1814" i="2" s="1"/>
  <c r="I1815" i="2" s="1"/>
  <c r="I1816" i="2" s="1"/>
  <c r="I1817" i="2" s="1"/>
  <c r="I1818" i="2" s="1"/>
  <c r="I1819" i="2" s="1"/>
  <c r="I1820" i="2" s="1"/>
  <c r="I1821" i="2" s="1"/>
  <c r="I1822" i="2" s="1"/>
  <c r="I1823" i="2" s="1"/>
  <c r="I1824" i="2" s="1"/>
  <c r="I1825" i="2" s="1"/>
  <c r="I1826" i="2" s="1"/>
  <c r="I1827" i="2" s="1"/>
  <c r="I1828" i="2" s="1"/>
  <c r="I1829" i="2" s="1"/>
  <c r="I1830" i="2" s="1"/>
  <c r="I1831" i="2" s="1"/>
  <c r="I1832" i="2" s="1"/>
  <c r="I1833" i="2" s="1"/>
  <c r="I1834" i="2" s="1"/>
  <c r="I1835" i="2" s="1"/>
  <c r="I1836" i="2" s="1"/>
  <c r="I1837" i="2" s="1"/>
  <c r="I1838" i="2" s="1"/>
  <c r="I1839" i="2" s="1"/>
  <c r="I1840" i="2" s="1"/>
  <c r="I1841" i="2" s="1"/>
  <c r="I1842" i="2" s="1"/>
  <c r="I1843" i="2" s="1"/>
  <c r="I1844" i="2" s="1"/>
  <c r="I1845" i="2" s="1"/>
  <c r="I1846" i="2" s="1"/>
  <c r="I1847" i="2" s="1"/>
  <c r="I1848" i="2" s="1"/>
  <c r="I1849" i="2" s="1"/>
  <c r="I1850" i="2" s="1"/>
  <c r="I1851" i="2" s="1"/>
  <c r="I1852" i="2" s="1"/>
  <c r="I1853" i="2" s="1"/>
  <c r="I1854" i="2" s="1"/>
  <c r="I1855" i="2" s="1"/>
  <c r="I1856" i="2" s="1"/>
  <c r="I1857" i="2" s="1"/>
  <c r="I1858" i="2" s="1"/>
  <c r="I1859" i="2" s="1"/>
  <c r="I1860" i="2" s="1"/>
  <c r="I1861" i="2" s="1"/>
  <c r="I1862" i="2" s="1"/>
  <c r="I1863" i="2" s="1"/>
  <c r="I1864" i="2" s="1"/>
  <c r="I1865" i="2" s="1"/>
  <c r="I1866" i="2" s="1"/>
  <c r="I1867" i="2" s="1"/>
  <c r="I1868" i="2" s="1"/>
  <c r="I1869" i="2" s="1"/>
  <c r="I1870" i="2" s="1"/>
  <c r="I1871" i="2" s="1"/>
  <c r="I1872" i="2" s="1"/>
  <c r="I1873" i="2" s="1"/>
  <c r="I1874" i="2" s="1"/>
  <c r="I1875" i="2" s="1"/>
  <c r="I1876" i="2" s="1"/>
  <c r="I1877" i="2" s="1"/>
  <c r="I1878" i="2" s="1"/>
  <c r="I1879" i="2" s="1"/>
  <c r="I1880" i="2" s="1"/>
  <c r="I1881" i="2" s="1"/>
  <c r="I1882" i="2" s="1"/>
  <c r="I1883" i="2" s="1"/>
  <c r="I1884" i="2" s="1"/>
  <c r="I1885" i="2" s="1"/>
  <c r="I1886" i="2" s="1"/>
  <c r="I1887" i="2" s="1"/>
  <c r="I1888" i="2" s="1"/>
  <c r="I1889" i="2" s="1"/>
  <c r="I1890" i="2" s="1"/>
  <c r="I1891" i="2" s="1"/>
  <c r="I1892" i="2" s="1"/>
  <c r="I1893" i="2" s="1"/>
  <c r="I1894" i="2" s="1"/>
  <c r="I1895" i="2" s="1"/>
  <c r="I1896" i="2" s="1"/>
  <c r="I1897" i="2" s="1"/>
  <c r="I1898" i="2" s="1"/>
  <c r="I1899" i="2" s="1"/>
  <c r="I1900" i="2" s="1"/>
  <c r="I1901" i="2" s="1"/>
  <c r="I1902" i="2" s="1"/>
  <c r="I1903" i="2" s="1"/>
  <c r="I1904" i="2" s="1"/>
  <c r="I1905" i="2" s="1"/>
  <c r="I1906" i="2" s="1"/>
  <c r="I1907" i="2" s="1"/>
  <c r="I1908" i="2" s="1"/>
  <c r="I1909" i="2" s="1"/>
  <c r="I1910" i="2" s="1"/>
  <c r="I1911" i="2" s="1"/>
  <c r="I1912" i="2" s="1"/>
  <c r="I1913" i="2" s="1"/>
  <c r="I1914" i="2" s="1"/>
  <c r="I1915" i="2" s="1"/>
  <c r="I1916" i="2" s="1"/>
  <c r="I1917" i="2" s="1"/>
  <c r="I1918" i="2" s="1"/>
  <c r="I1919" i="2" s="1"/>
  <c r="I1920" i="2" s="1"/>
  <c r="I1921" i="2" s="1"/>
  <c r="I1922" i="2" s="1"/>
  <c r="I1923" i="2" s="1"/>
  <c r="I1924" i="2" s="1"/>
  <c r="I1925" i="2" s="1"/>
  <c r="I1926" i="2" s="1"/>
  <c r="I1927" i="2" s="1"/>
  <c r="I1928" i="2" s="1"/>
  <c r="I1929" i="2" s="1"/>
  <c r="I1930" i="2" s="1"/>
  <c r="I1931" i="2" s="1"/>
  <c r="I1932" i="2" s="1"/>
  <c r="I1933" i="2" s="1"/>
  <c r="I1934" i="2" s="1"/>
  <c r="I1935" i="2" s="1"/>
  <c r="I1936" i="2" s="1"/>
  <c r="I1937" i="2" s="1"/>
  <c r="I1938" i="2" s="1"/>
  <c r="I1939" i="2" s="1"/>
  <c r="I1940" i="2" s="1"/>
  <c r="I1941" i="2" s="1"/>
  <c r="I1942" i="2" s="1"/>
  <c r="I1943" i="2" s="1"/>
  <c r="I1944" i="2" s="1"/>
  <c r="I1945" i="2" s="1"/>
  <c r="I1946" i="2" s="1"/>
  <c r="I1947" i="2" s="1"/>
  <c r="I1948" i="2" s="1"/>
  <c r="I1949" i="2" s="1"/>
  <c r="I1950" i="2" s="1"/>
  <c r="I1951" i="2" s="1"/>
  <c r="I1952" i="2" s="1"/>
  <c r="I1953" i="2" s="1"/>
  <c r="I1954" i="2" s="1"/>
  <c r="I1955" i="2" s="1"/>
  <c r="I1956" i="2" s="1"/>
  <c r="I1957" i="2" s="1"/>
  <c r="I1958" i="2" s="1"/>
  <c r="I1959" i="2" s="1"/>
  <c r="I1960" i="2" s="1"/>
  <c r="I1961" i="2" s="1"/>
  <c r="I1962" i="2" s="1"/>
  <c r="I1963" i="2" s="1"/>
  <c r="I1964" i="2" s="1"/>
  <c r="I1965" i="2" s="1"/>
  <c r="I1966" i="2" s="1"/>
  <c r="I1967" i="2" s="1"/>
  <c r="I1968" i="2" s="1"/>
  <c r="I1969" i="2" s="1"/>
  <c r="I1970" i="2" s="1"/>
  <c r="I1971" i="2" s="1"/>
  <c r="I1972" i="2" s="1"/>
  <c r="I1973" i="2" s="1"/>
  <c r="I1974" i="2" s="1"/>
  <c r="I1975" i="2" s="1"/>
  <c r="I1976" i="2" s="1"/>
  <c r="I1977" i="2" s="1"/>
  <c r="I1978" i="2" s="1"/>
  <c r="I1979" i="2" s="1"/>
  <c r="I1980" i="2" s="1"/>
  <c r="I1981" i="2" s="1"/>
  <c r="I1982" i="2" s="1"/>
  <c r="I1983" i="2" s="1"/>
  <c r="I1984" i="2" s="1"/>
  <c r="I1985" i="2" s="1"/>
  <c r="I1986" i="2" s="1"/>
  <c r="I1987" i="2" s="1"/>
  <c r="I1988" i="2" s="1"/>
  <c r="I1989" i="2" s="1"/>
  <c r="I1990" i="2" s="1"/>
  <c r="I1991" i="2" s="1"/>
  <c r="I1992" i="2" s="1"/>
  <c r="I1993" i="2" s="1"/>
  <c r="I1994" i="2" s="1"/>
  <c r="I1995" i="2" s="1"/>
  <c r="I1996" i="2" s="1"/>
  <c r="I1997" i="2" s="1"/>
  <c r="I1998" i="2" s="1"/>
  <c r="I1999" i="2" s="1"/>
  <c r="I2000" i="2" s="1"/>
  <c r="I2001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946A49B-6724-4725-803A-1AECDE9F1266}" keepAlive="1" name="Query - BPM MC vs half dis" description="Connection to the 'BPM MC vs half dis' query in the workbook." type="5" refreshedVersion="6" background="1">
    <dbPr connection="Provider=Microsoft.Mashup.OleDb.1;Data Source=$Workbook$;Location=&quot;BPM MC vs half dis&quot;;Extended Properties=&quot;&quot;" command="SELECT * FROM [BPM MC vs half dis]"/>
  </connection>
</connections>
</file>

<file path=xl/sharedStrings.xml><?xml version="1.0" encoding="utf-8"?>
<sst xmlns="http://schemas.openxmlformats.org/spreadsheetml/2006/main" count="2006" uniqueCount="2004">
  <si>
    <t xml:space="preserve"> 1.277250e-07 </t>
  </si>
  <si>
    <t xml:space="preserve"> 6.695821e-07 </t>
  </si>
  <si>
    <t xml:space="preserve"> 1.211440e-06 </t>
  </si>
  <si>
    <t xml:space="preserve"> 1.753296e-06 </t>
  </si>
  <si>
    <t xml:space="preserve"> 2.295146e-06 </t>
  </si>
  <si>
    <t xml:space="preserve"> 2.836992e-06 </t>
  </si>
  <si>
    <t xml:space="preserve"> 3.378834e-06 </t>
  </si>
  <si>
    <t xml:space="preserve"> 3.920675e-06 </t>
  </si>
  <si>
    <t xml:space="preserve"> 4.462516e-06 </t>
  </si>
  <si>
    <t xml:space="preserve"> 5.004357e-06 </t>
  </si>
  <si>
    <t xml:space="preserve"> 5.546201e-06 </t>
  </si>
  <si>
    <t xml:space="preserve"> 6.088046e-06 </t>
  </si>
  <si>
    <t xml:space="preserve"> 6.629892e-06 </t>
  </si>
  <si>
    <t xml:space="preserve"> 7.171732e-06 </t>
  </si>
  <si>
    <t xml:space="preserve"> 7.713573e-06 </t>
  </si>
  <si>
    <t xml:space="preserve"> 8.255414e-06 </t>
  </si>
  <si>
    <t xml:space="preserve"> 8.797235e-06 </t>
  </si>
  <si>
    <t xml:space="preserve"> 9.339072e-06 </t>
  </si>
  <si>
    <t xml:space="preserve"> 9.880908e-06 </t>
  </si>
  <si>
    <t xml:space="preserve"> 1.042273e-05 </t>
  </si>
  <si>
    <t xml:space="preserve"> 1.096454e-05 </t>
  </si>
  <si>
    <t xml:space="preserve"> 1.150636e-05 </t>
  </si>
  <si>
    <t xml:space="preserve"> 1.204818e-05 </t>
  </si>
  <si>
    <t xml:space="preserve"> 1.259000e-05 </t>
  </si>
  <si>
    <t xml:space="preserve"> 1.313182e-05 </t>
  </si>
  <si>
    <t xml:space="preserve"> 1.367365e-05 </t>
  </si>
  <si>
    <t xml:space="preserve"> 1.421547e-05 </t>
  </si>
  <si>
    <t xml:space="preserve"> 1.475729e-05 </t>
  </si>
  <si>
    <t xml:space="preserve"> 1.529910e-05 </t>
  </si>
  <si>
    <t xml:space="preserve"> 1.584092e-05 </t>
  </si>
  <si>
    <t xml:space="preserve"> 1.638272e-05 </t>
  </si>
  <si>
    <t xml:space="preserve"> 1.692452e-05 </t>
  </si>
  <si>
    <t xml:space="preserve"> 1.746632e-05 </t>
  </si>
  <si>
    <t xml:space="preserve"> 1.800812e-05 </t>
  </si>
  <si>
    <t xml:space="preserve"> 1.854992e-05 </t>
  </si>
  <si>
    <t xml:space="preserve"> 1.909173e-05 </t>
  </si>
  <si>
    <t xml:space="preserve"> 1.963353e-05 </t>
  </si>
  <si>
    <t xml:space="preserve"> 2.017533e-05 </t>
  </si>
  <si>
    <t xml:space="preserve"> 2.071712e-05 </t>
  </si>
  <si>
    <t xml:space="preserve"> 2.125892e-05 </t>
  </si>
  <si>
    <t xml:space="preserve"> 2.180072e-05 </t>
  </si>
  <si>
    <t xml:space="preserve"> 2.234251e-05 </t>
  </si>
  <si>
    <t xml:space="preserve"> 2.288430e-05 </t>
  </si>
  <si>
    <t xml:space="preserve"> 2.342608e-05 </t>
  </si>
  <si>
    <t xml:space="preserve"> 2.396786e-05 </t>
  </si>
  <si>
    <t xml:space="preserve"> 2.450964e-05 </t>
  </si>
  <si>
    <t xml:space="preserve"> 2.505142e-05 </t>
  </si>
  <si>
    <t xml:space="preserve"> 2.559320e-05 </t>
  </si>
  <si>
    <t xml:space="preserve"> 2.613498e-05 </t>
  </si>
  <si>
    <t xml:space="preserve"> 2.667676e-05 </t>
  </si>
  <si>
    <t xml:space="preserve"> 2.721853e-05 </t>
  </si>
  <si>
    <t xml:space="preserve"> 2.776030e-05 </t>
  </si>
  <si>
    <t xml:space="preserve"> 2.830208e-05 </t>
  </si>
  <si>
    <t xml:space="preserve"> 2.884385e-05 </t>
  </si>
  <si>
    <t xml:space="preserve"> 2.938562e-05 </t>
  </si>
  <si>
    <t xml:space="preserve"> 2.992738e-05 </t>
  </si>
  <si>
    <t xml:space="preserve"> 3.046914e-05 </t>
  </si>
  <si>
    <t xml:space="preserve"> 3.101090e-05 </t>
  </si>
  <si>
    <t xml:space="preserve"> 3.155266e-05 </t>
  </si>
  <si>
    <t xml:space="preserve"> 3.209442e-05 </t>
  </si>
  <si>
    <t xml:space="preserve"> 3.263617e-05 </t>
  </si>
  <si>
    <t xml:space="preserve"> 3.317793e-05 </t>
  </si>
  <si>
    <t xml:space="preserve"> 3.371968e-05 </t>
  </si>
  <si>
    <t xml:space="preserve"> 3.426144e-05 </t>
  </si>
  <si>
    <t xml:space="preserve"> 3.480319e-05 </t>
  </si>
  <si>
    <t xml:space="preserve"> 3.534495e-05 </t>
  </si>
  <si>
    <t xml:space="preserve"> 3.588669e-05 </t>
  </si>
  <si>
    <t xml:space="preserve"> 3.642844e-05 </t>
  </si>
  <si>
    <t xml:space="preserve"> 3.697017e-05 </t>
  </si>
  <si>
    <t xml:space="preserve"> 3.751192e-05 </t>
  </si>
  <si>
    <t xml:space="preserve"> 3.805366e-05 </t>
  </si>
  <si>
    <t xml:space="preserve"> 3.859540e-05 </t>
  </si>
  <si>
    <t xml:space="preserve"> 3.913714e-05 </t>
  </si>
  <si>
    <t xml:space="preserve"> 3.967887e-05 </t>
  </si>
  <si>
    <t xml:space="preserve"> 4.022061e-05 </t>
  </si>
  <si>
    <t xml:space="preserve"> 4.076235e-05 </t>
  </si>
  <si>
    <t xml:space="preserve"> 4.130408e-05 </t>
  </si>
  <si>
    <t xml:space="preserve"> 4.184581e-05 </t>
  </si>
  <si>
    <t xml:space="preserve"> 4.238754e-05 </t>
  </si>
  <si>
    <t xml:space="preserve"> 4.292927e-05 </t>
  </si>
  <si>
    <t xml:space="preserve"> 4.347099e-05 </t>
  </si>
  <si>
    <t xml:space="preserve"> 4.401272e-05 </t>
  </si>
  <si>
    <t xml:space="preserve"> 4.455444e-05 </t>
  </si>
  <si>
    <t xml:space="preserve"> 4.509616e-05 </t>
  </si>
  <si>
    <t xml:space="preserve"> 4.563788e-05 </t>
  </si>
  <si>
    <t xml:space="preserve"> 4.617960e-05 </t>
  </si>
  <si>
    <t xml:space="preserve"> 4.672132e-05 </t>
  </si>
  <si>
    <t xml:space="preserve"> 4.726304e-05 </t>
  </si>
  <si>
    <t xml:space="preserve"> 4.780476e-05 </t>
  </si>
  <si>
    <t xml:space="preserve"> 4.834647e-05 </t>
  </si>
  <si>
    <t xml:space="preserve"> 4.888819e-05 </t>
  </si>
  <si>
    <t xml:space="preserve"> 4.942990e-05 </t>
  </si>
  <si>
    <t xml:space="preserve"> 4.997161e-05 </t>
  </si>
  <si>
    <t xml:space="preserve"> 5.051331e-05 </t>
  </si>
  <si>
    <t xml:space="preserve"> 5.105502e-05 </t>
  </si>
  <si>
    <t xml:space="preserve"> 5.159673e-05 </t>
  </si>
  <si>
    <t xml:space="preserve"> 5.213843e-05 </t>
  </si>
  <si>
    <t xml:space="preserve"> 5.268014e-05 </t>
  </si>
  <si>
    <t xml:space="preserve"> 5.322184e-05 </t>
  </si>
  <si>
    <t xml:space="preserve"> 5.376354e-05 </t>
  </si>
  <si>
    <t xml:space="preserve"> 5.430524e-05 </t>
  </si>
  <si>
    <t xml:space="preserve"> 5.484694e-05 </t>
  </si>
  <si>
    <t xml:space="preserve"> 5.538864e-05 </t>
  </si>
  <si>
    <t xml:space="preserve"> 5.593034e-05 </t>
  </si>
  <si>
    <t xml:space="preserve"> 5.647203e-05 </t>
  </si>
  <si>
    <t xml:space="preserve"> 5.701372e-05 </t>
  </si>
  <si>
    <t xml:space="preserve"> 5.755541e-05 </t>
  </si>
  <si>
    <t xml:space="preserve"> 5.809711e-05 </t>
  </si>
  <si>
    <t xml:space="preserve"> 5.863880e-05 </t>
  </si>
  <si>
    <t xml:space="preserve"> 5.918048e-05 </t>
  </si>
  <si>
    <t xml:space="preserve"> 5.972217e-05 </t>
  </si>
  <si>
    <t xml:space="preserve"> 6.026386e-05 </t>
  </si>
  <si>
    <t xml:space="preserve"> 6.080555e-05 </t>
  </si>
  <si>
    <t xml:space="preserve"> 6.134723e-05 </t>
  </si>
  <si>
    <t xml:space="preserve"> 6.188891e-05 </t>
  </si>
  <si>
    <t xml:space="preserve"> 6.243060e-05 </t>
  </si>
  <si>
    <t xml:space="preserve"> 6.297228e-05 </t>
  </si>
  <si>
    <t xml:space="preserve"> 6.351395e-05 </t>
  </si>
  <si>
    <t xml:space="preserve"> 6.405563e-05 </t>
  </si>
  <si>
    <t xml:space="preserve"> 6.459731e-05 </t>
  </si>
  <si>
    <t xml:space="preserve"> 6.513898e-05 </t>
  </si>
  <si>
    <t xml:space="preserve"> 6.568066e-05 </t>
  </si>
  <si>
    <t xml:space="preserve"> 6.622233e-05 </t>
  </si>
  <si>
    <t xml:space="preserve"> 6.676401e-05 </t>
  </si>
  <si>
    <t xml:space="preserve"> 6.730568e-05 </t>
  </si>
  <si>
    <t xml:space="preserve"> 6.784735e-05 </t>
  </si>
  <si>
    <t xml:space="preserve"> 6.838902e-05 </t>
  </si>
  <si>
    <t xml:space="preserve"> 6.893069e-05 </t>
  </si>
  <si>
    <t xml:space="preserve"> 6.947236e-05 </t>
  </si>
  <si>
    <t xml:space="preserve"> 7.001402e-05 </t>
  </si>
  <si>
    <t xml:space="preserve"> 7.055569e-05 </t>
  </si>
  <si>
    <t xml:space="preserve"> 7.109735e-05 </t>
  </si>
  <si>
    <t xml:space="preserve"> 7.163902e-05 </t>
  </si>
  <si>
    <t xml:space="preserve"> 7.218068e-05 </t>
  </si>
  <si>
    <t xml:space="preserve"> 7.272234e-05 </t>
  </si>
  <si>
    <t xml:space="preserve"> 7.326400e-05 </t>
  </si>
  <si>
    <t xml:space="preserve"> 7.380566e-05 </t>
  </si>
  <si>
    <t xml:space="preserve"> 7.434732e-05 </t>
  </si>
  <si>
    <t xml:space="preserve"> 7.488898e-05 </t>
  </si>
  <si>
    <t xml:space="preserve"> 7.543063e-05 </t>
  </si>
  <si>
    <t xml:space="preserve"> 7.597229e-05 </t>
  </si>
  <si>
    <t xml:space="preserve"> 7.651395e-05 </t>
  </si>
  <si>
    <t xml:space="preserve"> 7.705560e-05 </t>
  </si>
  <si>
    <t xml:space="preserve"> 7.759725e-05 </t>
  </si>
  <si>
    <t xml:space="preserve"> 7.813890e-05 </t>
  </si>
  <si>
    <t xml:space="preserve"> 7.868056e-05 </t>
  </si>
  <si>
    <t xml:space="preserve"> 7.922221e-05 </t>
  </si>
  <si>
    <t xml:space="preserve"> 7.976385e-05 </t>
  </si>
  <si>
    <t xml:space="preserve"> 8.030550e-05 </t>
  </si>
  <si>
    <t xml:space="preserve"> 8.084715e-05 </t>
  </si>
  <si>
    <t xml:space="preserve"> 8.138880e-05 </t>
  </si>
  <si>
    <t xml:space="preserve"> 8.193044e-05 </t>
  </si>
  <si>
    <t xml:space="preserve"> 8.247209e-05 </t>
  </si>
  <si>
    <t xml:space="preserve"> 8.301373e-05 </t>
  </si>
  <si>
    <t xml:space="preserve"> 8.355538e-05 </t>
  </si>
  <si>
    <t xml:space="preserve"> 8.409702e-05 </t>
  </si>
  <si>
    <t xml:space="preserve"> 8.463866e-05 </t>
  </si>
  <si>
    <t xml:space="preserve"> 8.518030e-05 </t>
  </si>
  <si>
    <t xml:space="preserve"> 8.572194e-05 </t>
  </si>
  <si>
    <t xml:space="preserve"> 8.626358e-05 </t>
  </si>
  <si>
    <t xml:space="preserve"> 8.680522e-05 </t>
  </si>
  <si>
    <t xml:space="preserve"> 8.734686e-05 </t>
  </si>
  <si>
    <t xml:space="preserve"> 8.788849e-05 </t>
  </si>
  <si>
    <t xml:space="preserve"> 8.843013e-05 </t>
  </si>
  <si>
    <t xml:space="preserve"> 8.897176e-05 </t>
  </si>
  <si>
    <t xml:space="preserve"> 8.951340e-05 </t>
  </si>
  <si>
    <t xml:space="preserve"> 9.005503e-05 </t>
  </si>
  <si>
    <t xml:space="preserve"> 9.059666e-05 </t>
  </si>
  <si>
    <t xml:space="preserve"> 9.113830e-05 </t>
  </si>
  <si>
    <t xml:space="preserve"> 9.167993e-05 </t>
  </si>
  <si>
    <t xml:space="preserve"> 9.222156e-05 </t>
  </si>
  <si>
    <t xml:space="preserve"> 9.276319e-05 </t>
  </si>
  <si>
    <t xml:space="preserve"> 9.330482e-05 </t>
  </si>
  <si>
    <t xml:space="preserve"> 9.384645e-05 </t>
  </si>
  <si>
    <t xml:space="preserve"> 9.438807e-05 </t>
  </si>
  <si>
    <t xml:space="preserve"> 9.492970e-05 </t>
  </si>
  <si>
    <t xml:space="preserve"> 9.547132e-05 </t>
  </si>
  <si>
    <t xml:space="preserve"> 9.601295e-05 </t>
  </si>
  <si>
    <t xml:space="preserve"> 9.655457e-05 </t>
  </si>
  <si>
    <t xml:space="preserve"> 9.709620e-05 </t>
  </si>
  <si>
    <t xml:space="preserve"> 9.763782e-05 </t>
  </si>
  <si>
    <t xml:space="preserve"> 9.817944e-05 </t>
  </si>
  <si>
    <t xml:space="preserve"> 9.872106e-05 </t>
  </si>
  <si>
    <t xml:space="preserve"> 9.926268e-05 </t>
  </si>
  <si>
    <t xml:space="preserve"> 9.980430e-05 </t>
  </si>
  <si>
    <t xml:space="preserve"> 1.003459e-04 </t>
  </si>
  <si>
    <t xml:space="preserve"> 1.008875e-04 </t>
  </si>
  <si>
    <t xml:space="preserve"> 1.014292e-04 </t>
  </si>
  <si>
    <t xml:space="preserve"> 1.019708e-04 </t>
  </si>
  <si>
    <t xml:space="preserve"> 1.025124e-04 </t>
  </si>
  <si>
    <t xml:space="preserve"> 1.030540e-04 </t>
  </si>
  <si>
    <t xml:space="preserve"> 1.035956e-04 </t>
  </si>
  <si>
    <t xml:space="preserve"> 1.041372e-04 </t>
  </si>
  <si>
    <t xml:space="preserve"> 1.046789e-04 </t>
  </si>
  <si>
    <t xml:space="preserve"> 1.052205e-04 </t>
  </si>
  <si>
    <t xml:space="preserve"> 1.057621e-04 </t>
  </si>
  <si>
    <t xml:space="preserve"> 1.063037e-04 </t>
  </si>
  <si>
    <t xml:space="preserve"> 1.068453e-04 </t>
  </si>
  <si>
    <t xml:space="preserve"> 1.073869e-04 </t>
  </si>
  <si>
    <t xml:space="preserve"> 1.079285e-04 </t>
  </si>
  <si>
    <t xml:space="preserve"> 1.084701e-04 </t>
  </si>
  <si>
    <t xml:space="preserve"> 1.090117e-04 </t>
  </si>
  <si>
    <t xml:space="preserve"> 1.095533e-04 </t>
  </si>
  <si>
    <t xml:space="preserve"> 1.100950e-04 </t>
  </si>
  <si>
    <t xml:space="preserve"> 1.106366e-04 </t>
  </si>
  <si>
    <t xml:space="preserve"> 1.111782e-04 </t>
  </si>
  <si>
    <t xml:space="preserve"> 1.117198e-04 </t>
  </si>
  <si>
    <t xml:space="preserve"> 1.122614e-04 </t>
  </si>
  <si>
    <t xml:space="preserve"> 1.128030e-04 </t>
  </si>
  <si>
    <t xml:space="preserve"> 1.133446e-04 </t>
  </si>
  <si>
    <t xml:space="preserve"> 1.138862e-04 </t>
  </si>
  <si>
    <t xml:space="preserve"> 1.144278e-04 </t>
  </si>
  <si>
    <t xml:space="preserve"> 1.149694e-04 </t>
  </si>
  <si>
    <t xml:space="preserve"> 1.155110e-04 </t>
  </si>
  <si>
    <t xml:space="preserve"> 1.160526e-04 </t>
  </si>
  <si>
    <t xml:space="preserve"> 1.165942e-04 </t>
  </si>
  <si>
    <t xml:space="preserve"> 1.171358e-04 </t>
  </si>
  <si>
    <t xml:space="preserve"> 1.176774e-04 </t>
  </si>
  <si>
    <t xml:space="preserve"> 1.182190e-04 </t>
  </si>
  <si>
    <t xml:space="preserve"> 1.187606e-04 </t>
  </si>
  <si>
    <t xml:space="preserve"> 1.193022e-04 </t>
  </si>
  <si>
    <t xml:space="preserve"> 1.198438e-04 </t>
  </si>
  <si>
    <t xml:space="preserve"> 1.203854e-04 </t>
  </si>
  <si>
    <t xml:space="preserve"> 1.209270e-04 </t>
  </si>
  <si>
    <t xml:space="preserve"> 1.214686e-04 </t>
  </si>
  <si>
    <t xml:space="preserve"> 1.220102e-04 </t>
  </si>
  <si>
    <t xml:space="preserve"> 1.225518e-04 </t>
  </si>
  <si>
    <t xml:space="preserve"> 1.230933e-04 </t>
  </si>
  <si>
    <t xml:space="preserve"> 1.236349e-04 </t>
  </si>
  <si>
    <t xml:space="preserve"> 1.241765e-04 </t>
  </si>
  <si>
    <t xml:space="preserve"> 1.247181e-04 </t>
  </si>
  <si>
    <t xml:space="preserve"> 1.252597e-04 </t>
  </si>
  <si>
    <t xml:space="preserve"> 1.258013e-04 </t>
  </si>
  <si>
    <t xml:space="preserve"> 1.263429e-04 </t>
  </si>
  <si>
    <t xml:space="preserve"> 1.268845e-04 </t>
  </si>
  <si>
    <t xml:space="preserve"> 1.274261e-04 </t>
  </si>
  <si>
    <t xml:space="preserve"> 1.279677e-04 </t>
  </si>
  <si>
    <t xml:space="preserve"> 1.285093e-04 </t>
  </si>
  <si>
    <t xml:space="preserve"> 1.290508e-04 </t>
  </si>
  <si>
    <t xml:space="preserve"> 1.295924e-04 </t>
  </si>
  <si>
    <t xml:space="preserve"> 1.301340e-04 </t>
  </si>
  <si>
    <t xml:space="preserve"> 1.306756e-04 </t>
  </si>
  <si>
    <t xml:space="preserve"> 1.312172e-04 </t>
  </si>
  <si>
    <t xml:space="preserve"> 1.317588e-04 </t>
  </si>
  <si>
    <t xml:space="preserve"> 1.323004e-04 </t>
  </si>
  <si>
    <t xml:space="preserve"> 1.328419e-04 </t>
  </si>
  <si>
    <t xml:space="preserve"> 1.333835e-04 </t>
  </si>
  <si>
    <t xml:space="preserve"> 1.339251e-04 </t>
  </si>
  <si>
    <t xml:space="preserve"> 1.344667e-04 </t>
  </si>
  <si>
    <t xml:space="preserve"> 1.350083e-04 </t>
  </si>
  <si>
    <t xml:space="preserve"> 1.355499e-04 </t>
  </si>
  <si>
    <t xml:space="preserve"> 1.360914e-04 </t>
  </si>
  <si>
    <t xml:space="preserve"> 1.366330e-04 </t>
  </si>
  <si>
    <t xml:space="preserve"> 1.371746e-04 </t>
  </si>
  <si>
    <t xml:space="preserve"> 1.377162e-04 </t>
  </si>
  <si>
    <t xml:space="preserve"> 1.382578e-04 </t>
  </si>
  <si>
    <t xml:space="preserve"> 1.387993e-04 </t>
  </si>
  <si>
    <t xml:space="preserve"> 1.393409e-04 </t>
  </si>
  <si>
    <t xml:space="preserve"> 1.398825e-04 </t>
  </si>
  <si>
    <t xml:space="preserve"> 1.404241e-04 </t>
  </si>
  <si>
    <t xml:space="preserve"> 1.409657e-04 </t>
  </si>
  <si>
    <t xml:space="preserve"> 1.415072e-04 </t>
  </si>
  <si>
    <t xml:space="preserve"> 1.420488e-04 </t>
  </si>
  <si>
    <t xml:space="preserve"> 1.425904e-04 </t>
  </si>
  <si>
    <t xml:space="preserve"> 1.431320e-04 </t>
  </si>
  <si>
    <t xml:space="preserve"> 1.436735e-04 </t>
  </si>
  <si>
    <t xml:space="preserve"> 1.442151e-04 </t>
  </si>
  <si>
    <t xml:space="preserve"> 1.447567e-04 </t>
  </si>
  <si>
    <t xml:space="preserve"> 1.452983e-04 </t>
  </si>
  <si>
    <t xml:space="preserve"> 1.458398e-04 </t>
  </si>
  <si>
    <t xml:space="preserve"> 1.463814e-04 </t>
  </si>
  <si>
    <t xml:space="preserve"> 1.469230e-04 </t>
  </si>
  <si>
    <t xml:space="preserve"> 1.474646e-04 </t>
  </si>
  <si>
    <t xml:space="preserve"> 1.480061e-04 </t>
  </si>
  <si>
    <t xml:space="preserve"> 1.485477e-04 </t>
  </si>
  <si>
    <t xml:space="preserve"> 1.490893e-04 </t>
  </si>
  <si>
    <t xml:space="preserve"> 1.496309e-04 </t>
  </si>
  <si>
    <t xml:space="preserve"> 1.501724e-04 </t>
  </si>
  <si>
    <t xml:space="preserve"> 1.507140e-04 </t>
  </si>
  <si>
    <t xml:space="preserve"> 1.512556e-04 </t>
  </si>
  <si>
    <t xml:space="preserve"> 1.517972e-04 </t>
  </si>
  <si>
    <t xml:space="preserve"> 1.523387e-04 </t>
  </si>
  <si>
    <t xml:space="preserve"> 1.528803e-04 </t>
  </si>
  <si>
    <t xml:space="preserve"> 1.534219e-04 </t>
  </si>
  <si>
    <t xml:space="preserve"> 1.539634e-04 </t>
  </si>
  <si>
    <t xml:space="preserve"> 1.545050e-04 </t>
  </si>
  <si>
    <t xml:space="preserve"> 1.550466e-04 </t>
  </si>
  <si>
    <t xml:space="preserve"> 1.555882e-04 </t>
  </si>
  <si>
    <t xml:space="preserve"> 1.561297e-04 </t>
  </si>
  <si>
    <t xml:space="preserve"> 1.566713e-04 </t>
  </si>
  <si>
    <t xml:space="preserve"> 1.572129e-04 </t>
  </si>
  <si>
    <t xml:space="preserve"> 1.577544e-04 </t>
  </si>
  <si>
    <t xml:space="preserve"> 1.582960e-04 </t>
  </si>
  <si>
    <t xml:space="preserve"> 1.588376e-04 </t>
  </si>
  <si>
    <t xml:space="preserve"> 1.593792e-04 </t>
  </si>
  <si>
    <t xml:space="preserve"> 1.599207e-04 </t>
  </si>
  <si>
    <t xml:space="preserve"> 1.604623e-04 </t>
  </si>
  <si>
    <t xml:space="preserve"> 1.610039e-04 </t>
  </si>
  <si>
    <t xml:space="preserve"> 1.615454e-04 </t>
  </si>
  <si>
    <t xml:space="preserve"> 1.620870e-04 </t>
  </si>
  <si>
    <t xml:space="preserve"> 1.626286e-04 </t>
  </si>
  <si>
    <t xml:space="preserve"> 1.631701e-04 </t>
  </si>
  <si>
    <t xml:space="preserve"> 1.637117e-04 </t>
  </si>
  <si>
    <t xml:space="preserve"> 1.642533e-04 </t>
  </si>
  <si>
    <t xml:space="preserve"> 1.647948e-04 </t>
  </si>
  <si>
    <t xml:space="preserve"> 1.653364e-04 </t>
  </si>
  <si>
    <t xml:space="preserve"> 1.658780e-04 </t>
  </si>
  <si>
    <t xml:space="preserve"> 1.664195e-04 </t>
  </si>
  <si>
    <t xml:space="preserve"> 1.669611e-04 </t>
  </si>
  <si>
    <t xml:space="preserve"> 1.675027e-04 </t>
  </si>
  <si>
    <t xml:space="preserve"> 1.680442e-04 </t>
  </si>
  <si>
    <t xml:space="preserve"> 1.685858e-04 </t>
  </si>
  <si>
    <t xml:space="preserve"> 1.691274e-04 </t>
  </si>
  <si>
    <t xml:space="preserve"> 1.696689e-04 </t>
  </si>
  <si>
    <t xml:space="preserve"> 1.702105e-04 </t>
  </si>
  <si>
    <t xml:space="preserve"> 1.707521e-04 </t>
  </si>
  <si>
    <t xml:space="preserve"> 1.712936e-04 </t>
  </si>
  <si>
    <t xml:space="preserve"> 1.718352e-04 </t>
  </si>
  <si>
    <t xml:space="preserve"> 1.723768e-04 </t>
  </si>
  <si>
    <t xml:space="preserve"> 1.729183e-04 </t>
  </si>
  <si>
    <t xml:space="preserve"> 1.734599e-04 </t>
  </si>
  <si>
    <t xml:space="preserve"> 1.740015e-04 </t>
  </si>
  <si>
    <t xml:space="preserve"> 1.745430e-04 </t>
  </si>
  <si>
    <t xml:space="preserve"> 1.750846e-04 </t>
  </si>
  <si>
    <t xml:space="preserve"> 1.756262e-04 </t>
  </si>
  <si>
    <t xml:space="preserve"> 1.761677e-04 </t>
  </si>
  <si>
    <t xml:space="preserve"> 1.767093e-04 </t>
  </si>
  <si>
    <t xml:space="preserve"> 1.772509e-04 </t>
  </si>
  <si>
    <t xml:space="preserve"> 1.777924e-04 </t>
  </si>
  <si>
    <t xml:space="preserve"> 1.783340e-04 </t>
  </si>
  <si>
    <t xml:space="preserve"> 1.788755e-04 </t>
  </si>
  <si>
    <t xml:space="preserve"> 1.794171e-04 </t>
  </si>
  <si>
    <t xml:space="preserve"> 1.799587e-04 </t>
  </si>
  <si>
    <t xml:space="preserve"> 1.805002e-04 </t>
  </si>
  <si>
    <t xml:space="preserve"> 1.810418e-04 </t>
  </si>
  <si>
    <t xml:space="preserve"> 1.815834e-04 </t>
  </si>
  <si>
    <t xml:space="preserve"> 1.821249e-04 </t>
  </si>
  <si>
    <t xml:space="preserve"> 1.826665e-04 </t>
  </si>
  <si>
    <t xml:space="preserve"> 1.832080e-04 </t>
  </si>
  <si>
    <t xml:space="preserve"> 1.837496e-04 </t>
  </si>
  <si>
    <t xml:space="preserve"> 1.842912e-04 </t>
  </si>
  <si>
    <t xml:space="preserve"> 1.848327e-04 </t>
  </si>
  <si>
    <t xml:space="preserve"> 1.853743e-04 </t>
  </si>
  <si>
    <t xml:space="preserve"> 1.859158e-04 </t>
  </si>
  <si>
    <t xml:space="preserve"> 1.864574e-04 </t>
  </si>
  <si>
    <t xml:space="preserve"> 1.869990e-04 </t>
  </si>
  <si>
    <t xml:space="preserve"> 1.875405e-04 </t>
  </si>
  <si>
    <t xml:space="preserve"> 1.880821e-04 </t>
  </si>
  <si>
    <t xml:space="preserve"> 1.886236e-04 </t>
  </si>
  <si>
    <t xml:space="preserve"> 1.891652e-04 </t>
  </si>
  <si>
    <t xml:space="preserve"> 1.897068e-04 </t>
  </si>
  <si>
    <t xml:space="preserve"> 1.902483e-04 </t>
  </si>
  <si>
    <t xml:space="preserve"> 1.907899e-04 </t>
  </si>
  <si>
    <t xml:space="preserve"> 1.913314e-04 </t>
  </si>
  <si>
    <t xml:space="preserve"> 1.918730e-04 </t>
  </si>
  <si>
    <t xml:space="preserve"> 1.924145e-04 </t>
  </si>
  <si>
    <t xml:space="preserve"> 1.929561e-04 </t>
  </si>
  <si>
    <t xml:space="preserve"> 1.934977e-04 </t>
  </si>
  <si>
    <t xml:space="preserve"> 1.940392e-04 </t>
  </si>
  <si>
    <t xml:space="preserve"> 1.945808e-04 </t>
  </si>
  <si>
    <t xml:space="preserve"> 1.951223e-04 </t>
  </si>
  <si>
    <t xml:space="preserve"> 1.956639e-04 </t>
  </si>
  <si>
    <t xml:space="preserve"> 1.962054e-04 </t>
  </si>
  <si>
    <t xml:space="preserve"> 1.967470e-04 </t>
  </si>
  <si>
    <t xml:space="preserve"> 1.972886e-04 </t>
  </si>
  <si>
    <t xml:space="preserve"> 1.978301e-04 </t>
  </si>
  <si>
    <t xml:space="preserve"> 1.983717e-04 </t>
  </si>
  <si>
    <t xml:space="preserve"> 1.989132e-04 </t>
  </si>
  <si>
    <t xml:space="preserve"> 1.994548e-04 </t>
  </si>
  <si>
    <t xml:space="preserve"> 1.999963e-04 </t>
  </si>
  <si>
    <t xml:space="preserve"> 2.005379e-04 </t>
  </si>
  <si>
    <t xml:space="preserve"> 2.010794e-04 </t>
  </si>
  <si>
    <t xml:space="preserve"> 2.016210e-04 </t>
  </si>
  <si>
    <t xml:space="preserve"> 2.021626e-04 </t>
  </si>
  <si>
    <t xml:space="preserve"> 2.027041e-04 </t>
  </si>
  <si>
    <t xml:space="preserve"> 2.032457e-04 </t>
  </si>
  <si>
    <t xml:space="preserve"> 2.037872e-04 </t>
  </si>
  <si>
    <t xml:space="preserve"> 2.043288e-04 </t>
  </si>
  <si>
    <t xml:space="preserve"> 2.048703e-04 </t>
  </si>
  <si>
    <t xml:space="preserve"> 2.054119e-04 </t>
  </si>
  <si>
    <t xml:space="preserve"> 2.059534e-04 </t>
  </si>
  <si>
    <t xml:space="preserve"> 2.064950e-04 </t>
  </si>
  <si>
    <t xml:space="preserve"> 2.070365e-04 </t>
  </si>
  <si>
    <t xml:space="preserve"> 2.075781e-04 </t>
  </si>
  <si>
    <t xml:space="preserve"> 2.081196e-04 </t>
  </si>
  <si>
    <t xml:space="preserve"> 2.086612e-04 </t>
  </si>
  <si>
    <t xml:space="preserve"> 2.092028e-04 </t>
  </si>
  <si>
    <t xml:space="preserve"> 2.097443e-04 </t>
  </si>
  <si>
    <t xml:space="preserve"> 2.102859e-04 </t>
  </si>
  <si>
    <t xml:space="preserve"> 2.108274e-04 </t>
  </si>
  <si>
    <t xml:space="preserve"> 2.113690e-04 </t>
  </si>
  <si>
    <t xml:space="preserve"> 2.119105e-04 </t>
  </si>
  <si>
    <t xml:space="preserve"> 2.124521e-04 </t>
  </si>
  <si>
    <t xml:space="preserve"> 2.129936e-04 </t>
  </si>
  <si>
    <t xml:space="preserve"> 2.135352e-04 </t>
  </si>
  <si>
    <t xml:space="preserve"> 2.140767e-04 </t>
  </si>
  <si>
    <t xml:space="preserve"> 2.146183e-04 </t>
  </si>
  <si>
    <t xml:space="preserve"> 2.151598e-04 </t>
  </si>
  <si>
    <t xml:space="preserve"> 2.157014e-04 </t>
  </si>
  <si>
    <t xml:space="preserve"> 2.162429e-04 </t>
  </si>
  <si>
    <t xml:space="preserve"> 2.167845e-04 </t>
  </si>
  <si>
    <t xml:space="preserve"> 2.173260e-04 </t>
  </si>
  <si>
    <t xml:space="preserve"> 2.178676e-04 </t>
  </si>
  <si>
    <t xml:space="preserve"> 2.184091e-04 </t>
  </si>
  <si>
    <t xml:space="preserve"> 2.189507e-04 </t>
  </si>
  <si>
    <t xml:space="preserve"> 2.194922e-04 </t>
  </si>
  <si>
    <t xml:space="preserve"> 2.200338e-04 </t>
  </si>
  <si>
    <t xml:space="preserve"> 2.205753e-04 </t>
  </si>
  <si>
    <t xml:space="preserve"> 2.211169e-04 </t>
  </si>
  <si>
    <t xml:space="preserve"> 2.216585e-04 </t>
  </si>
  <si>
    <t xml:space="preserve"> 2.222000e-04 </t>
  </si>
  <si>
    <t xml:space="preserve"> 2.227416e-04 </t>
  </si>
  <si>
    <t xml:space="preserve"> 2.232831e-04 </t>
  </si>
  <si>
    <t xml:space="preserve"> 2.238247e-04 </t>
  </si>
  <si>
    <t xml:space="preserve"> 2.243662e-04 </t>
  </si>
  <si>
    <t xml:space="preserve"> 2.249078e-04 </t>
  </si>
  <si>
    <t xml:space="preserve"> 2.254493e-04 </t>
  </si>
  <si>
    <t xml:space="preserve"> 2.259909e-04 </t>
  </si>
  <si>
    <t xml:space="preserve"> 2.265324e-04 </t>
  </si>
  <si>
    <t xml:space="preserve"> 2.270740e-04 </t>
  </si>
  <si>
    <t xml:space="preserve"> 2.276155e-04 </t>
  </si>
  <si>
    <t xml:space="preserve"> 2.281571e-04 </t>
  </si>
  <si>
    <t xml:space="preserve"> 2.286986e-04 </t>
  </si>
  <si>
    <t xml:space="preserve"> 2.292402e-04 </t>
  </si>
  <si>
    <t xml:space="preserve"> 2.297817e-04 </t>
  </si>
  <si>
    <t xml:space="preserve"> 2.303233e-04 </t>
  </si>
  <si>
    <t xml:space="preserve"> 2.308648e-04 </t>
  </si>
  <si>
    <t xml:space="preserve"> 2.314064e-04 </t>
  </si>
  <si>
    <t xml:space="preserve"> 2.319479e-04 </t>
  </si>
  <si>
    <t xml:space="preserve"> 2.324895e-04 </t>
  </si>
  <si>
    <t xml:space="preserve"> 2.330310e-04 </t>
  </si>
  <si>
    <t xml:space="preserve"> 2.335726e-04 </t>
  </si>
  <si>
    <t xml:space="preserve"> 2.341141e-04 </t>
  </si>
  <si>
    <t xml:space="preserve"> 2.346557e-04 </t>
  </si>
  <si>
    <t xml:space="preserve"> 2.351972e-04 </t>
  </si>
  <si>
    <t xml:space="preserve"> 2.357388e-04 </t>
  </si>
  <si>
    <t xml:space="preserve"> 2.362803e-04 </t>
  </si>
  <si>
    <t xml:space="preserve"> 2.368219e-04 </t>
  </si>
  <si>
    <t xml:space="preserve"> 2.373634e-04 </t>
  </si>
  <si>
    <t xml:space="preserve"> 2.379050e-04 </t>
  </si>
  <si>
    <t xml:space="preserve"> 2.384465e-04 </t>
  </si>
  <si>
    <t xml:space="preserve"> 2.389881e-04 </t>
  </si>
  <si>
    <t xml:space="preserve"> 2.395296e-04 </t>
  </si>
  <si>
    <t xml:space="preserve"> 2.400712e-04 </t>
  </si>
  <si>
    <t xml:space="preserve"> 2.406128e-04 </t>
  </si>
  <si>
    <t xml:space="preserve"> 2.411543e-04 </t>
  </si>
  <si>
    <t xml:space="preserve"> 2.416959e-04 </t>
  </si>
  <si>
    <t xml:space="preserve"> 2.422374e-04 </t>
  </si>
  <si>
    <t xml:space="preserve"> 2.427790e-04 </t>
  </si>
  <si>
    <t xml:space="preserve"> 2.433205e-04 </t>
  </si>
  <si>
    <t xml:space="preserve"> 2.438621e-04 </t>
  </si>
  <si>
    <t xml:space="preserve"> 2.444036e-04 </t>
  </si>
  <si>
    <t xml:space="preserve"> 2.449452e-04 </t>
  </si>
  <si>
    <t xml:space="preserve"> 2.454867e-04 </t>
  </si>
  <si>
    <t xml:space="preserve"> 2.460283e-04 </t>
  </si>
  <si>
    <t xml:space="preserve"> 2.465698e-04 </t>
  </si>
  <si>
    <t xml:space="preserve"> 2.471114e-04 </t>
  </si>
  <si>
    <t xml:space="preserve"> 2.476529e-04 </t>
  </si>
  <si>
    <t xml:space="preserve"> 2.481945e-04 </t>
  </si>
  <si>
    <t xml:space="preserve"> 2.487360e-04 </t>
  </si>
  <si>
    <t xml:space="preserve"> 2.492776e-04 </t>
  </si>
  <si>
    <t xml:space="preserve"> 2.498191e-04 </t>
  </si>
  <si>
    <t xml:space="preserve"> 2.503607e-04 </t>
  </si>
  <si>
    <t xml:space="preserve"> 2.509022e-04 </t>
  </si>
  <si>
    <t xml:space="preserve"> 2.514438e-04 </t>
  </si>
  <si>
    <t xml:space="preserve"> 2.519853e-04 </t>
  </si>
  <si>
    <t xml:space="preserve"> 2.525269e-04 </t>
  </si>
  <si>
    <t xml:space="preserve"> 2.530684e-04 </t>
  </si>
  <si>
    <t xml:space="preserve"> 2.536100e-04 </t>
  </si>
  <si>
    <t xml:space="preserve"> 2.541515e-04 </t>
  </si>
  <si>
    <t xml:space="preserve"> 2.546931e-04 </t>
  </si>
  <si>
    <t xml:space="preserve"> 2.552346e-04 </t>
  </si>
  <si>
    <t xml:space="preserve"> 2.557762e-04 </t>
  </si>
  <si>
    <t xml:space="preserve"> 2.563177e-04 </t>
  </si>
  <si>
    <t xml:space="preserve"> 2.568593e-04 </t>
  </si>
  <si>
    <t xml:space="preserve"> 2.574008e-04 </t>
  </si>
  <si>
    <t xml:space="preserve"> 2.579423e-04 </t>
  </si>
  <si>
    <t xml:space="preserve"> 2.584839e-04 </t>
  </si>
  <si>
    <t xml:space="preserve"> 2.590254e-04 </t>
  </si>
  <si>
    <t xml:space="preserve"> 2.595669e-04 </t>
  </si>
  <si>
    <t xml:space="preserve"> 2.601085e-04 </t>
  </si>
  <si>
    <t xml:space="preserve"> 2.606500e-04 </t>
  </si>
  <si>
    <t xml:space="preserve"> 2.611915e-04 </t>
  </si>
  <si>
    <t xml:space="preserve"> 2.617331e-04 </t>
  </si>
  <si>
    <t xml:space="preserve"> 2.622746e-04 </t>
  </si>
  <si>
    <t xml:space="preserve"> 2.628161e-04 </t>
  </si>
  <si>
    <t xml:space="preserve"> 2.633576e-04 </t>
  </si>
  <si>
    <t xml:space="preserve"> 2.638992e-04 </t>
  </si>
  <si>
    <t xml:space="preserve"> 2.644407e-04 </t>
  </si>
  <si>
    <t xml:space="preserve"> 2.649822e-04 </t>
  </si>
  <si>
    <t xml:space="preserve"> 2.655237e-04 </t>
  </si>
  <si>
    <t xml:space="preserve"> 2.660652e-04 </t>
  </si>
  <si>
    <t xml:space="preserve"> 2.666068e-04 </t>
  </si>
  <si>
    <t xml:space="preserve"> 2.671483e-04 </t>
  </si>
  <si>
    <t xml:space="preserve"> 2.676898e-04 </t>
  </si>
  <si>
    <t xml:space="preserve"> 2.682313e-04 </t>
  </si>
  <si>
    <t xml:space="preserve"> 2.687728e-04 </t>
  </si>
  <si>
    <t xml:space="preserve"> 2.693143e-04 </t>
  </si>
  <si>
    <t xml:space="preserve"> 2.698558e-04 </t>
  </si>
  <si>
    <t xml:space="preserve"> 2.703973e-04 </t>
  </si>
  <si>
    <t xml:space="preserve"> 2.709388e-04 </t>
  </si>
  <si>
    <t xml:space="preserve"> 2.714804e-04 </t>
  </si>
  <si>
    <t xml:space="preserve"> 2.720219e-04 </t>
  </si>
  <si>
    <t xml:space="preserve"> 2.725634e-04 </t>
  </si>
  <si>
    <t xml:space="preserve"> 2.731049e-04 </t>
  </si>
  <si>
    <t xml:space="preserve"> 2.736464e-04 </t>
  </si>
  <si>
    <t xml:space="preserve"> 2.741879e-04 </t>
  </si>
  <si>
    <t xml:space="preserve"> 2.747294e-04 </t>
  </si>
  <si>
    <t xml:space="preserve"> 2.752708e-04 </t>
  </si>
  <si>
    <t xml:space="preserve"> 2.758123e-04 </t>
  </si>
  <si>
    <t xml:space="preserve"> 2.763538e-04 </t>
  </si>
  <si>
    <t xml:space="preserve"> 2.768953e-04 </t>
  </si>
  <si>
    <t xml:space="preserve"> 2.774368e-04 </t>
  </si>
  <si>
    <t xml:space="preserve"> 2.779783e-04 </t>
  </si>
  <si>
    <t xml:space="preserve"> 2.785198e-04 </t>
  </si>
  <si>
    <t xml:space="preserve"> 2.790613e-04 </t>
  </si>
  <si>
    <t xml:space="preserve"> 2.796027e-04 </t>
  </si>
  <si>
    <t xml:space="preserve"> 2.801442e-04 </t>
  </si>
  <si>
    <t xml:space="preserve"> 2.806857e-04 </t>
  </si>
  <si>
    <t xml:space="preserve"> 2.812272e-04 </t>
  </si>
  <si>
    <t xml:space="preserve"> 2.817687e-04 </t>
  </si>
  <si>
    <t xml:space="preserve"> 2.823101e-04 </t>
  </si>
  <si>
    <t xml:space="preserve"> 2.828516e-04 </t>
  </si>
  <si>
    <t xml:space="preserve"> 2.833931e-04 </t>
  </si>
  <si>
    <t xml:space="preserve"> 2.839346e-04 </t>
  </si>
  <si>
    <t xml:space="preserve"> 2.844760e-04 </t>
  </si>
  <si>
    <t xml:space="preserve"> 2.850175e-04 </t>
  </si>
  <si>
    <t xml:space="preserve"> 2.855590e-04 </t>
  </si>
  <si>
    <t xml:space="preserve"> 2.861004e-04 </t>
  </si>
  <si>
    <t xml:space="preserve"> 2.866419e-04 </t>
  </si>
  <si>
    <t xml:space="preserve"> 2.871834e-04 </t>
  </si>
  <si>
    <t xml:space="preserve"> 2.877248e-04 </t>
  </si>
  <si>
    <t xml:space="preserve"> 2.882663e-04 </t>
  </si>
  <si>
    <t xml:space="preserve"> 2.888077e-04 </t>
  </si>
  <si>
    <t xml:space="preserve"> 2.893492e-04 </t>
  </si>
  <si>
    <t xml:space="preserve"> 2.898906e-04 </t>
  </si>
  <si>
    <t xml:space="preserve"> 2.904321e-04 </t>
  </si>
  <si>
    <t xml:space="preserve"> 2.909735e-04 </t>
  </si>
  <si>
    <t xml:space="preserve"> 2.915150e-04 </t>
  </si>
  <si>
    <t xml:space="preserve"> 2.920564e-04 </t>
  </si>
  <si>
    <t xml:space="preserve"> 2.925979e-04 </t>
  </si>
  <si>
    <t xml:space="preserve"> 2.931393e-04 </t>
  </si>
  <si>
    <t xml:space="preserve"> 2.936808e-04 </t>
  </si>
  <si>
    <t xml:space="preserve"> 2.942222e-04 </t>
  </si>
  <si>
    <t xml:space="preserve"> 2.947636e-04 </t>
  </si>
  <si>
    <t xml:space="preserve"> 2.953051e-04 </t>
  </si>
  <si>
    <t xml:space="preserve"> 2.958465e-04 </t>
  </si>
  <si>
    <t xml:space="preserve"> 2.963879e-04 </t>
  </si>
  <si>
    <t xml:space="preserve"> 2.969293e-04 </t>
  </si>
  <si>
    <t xml:space="preserve"> 2.974708e-04 </t>
  </si>
  <si>
    <t xml:space="preserve"> 2.980122e-04 </t>
  </si>
  <si>
    <t xml:space="preserve"> 2.985536e-04 </t>
  </si>
  <si>
    <t xml:space="preserve"> 2.990950e-04 </t>
  </si>
  <si>
    <t xml:space="preserve"> 2.996364e-04 </t>
  </si>
  <si>
    <t xml:space="preserve"> 3.001778e-04 </t>
  </si>
  <si>
    <t xml:space="preserve"> 3.007193e-04 </t>
  </si>
  <si>
    <t xml:space="preserve"> 3.012607e-04 </t>
  </si>
  <si>
    <t xml:space="preserve"> 3.018021e-04 </t>
  </si>
  <si>
    <t xml:space="preserve"> 3.023435e-04 </t>
  </si>
  <si>
    <t xml:space="preserve"> 3.028849e-04 </t>
  </si>
  <si>
    <t xml:space="preserve"> 3.034263e-04 </t>
  </si>
  <si>
    <t xml:space="preserve"> 3.039676e-04 </t>
  </si>
  <si>
    <t xml:space="preserve"> 3.045090e-04 </t>
  </si>
  <si>
    <t xml:space="preserve"> 3.050504e-04 </t>
  </si>
  <si>
    <t xml:space="preserve"> 3.055918e-04 </t>
  </si>
  <si>
    <t xml:space="preserve"> 3.061332e-04 </t>
  </si>
  <si>
    <t xml:space="preserve"> 3.066746e-04 </t>
  </si>
  <si>
    <t xml:space="preserve"> 3.072159e-04 </t>
  </si>
  <si>
    <t xml:space="preserve"> 3.077573e-04 </t>
  </si>
  <si>
    <t xml:space="preserve"> 3.082987e-04 </t>
  </si>
  <si>
    <t xml:space="preserve"> 3.088400e-04 </t>
  </si>
  <si>
    <t xml:space="preserve"> 3.093814e-04 </t>
  </si>
  <si>
    <t xml:space="preserve"> 3.099227e-04 </t>
  </si>
  <si>
    <t xml:space="preserve"> 3.104641e-04 </t>
  </si>
  <si>
    <t xml:space="preserve"> 3.110055e-04 </t>
  </si>
  <si>
    <t xml:space="preserve"> 3.115468e-04 </t>
  </si>
  <si>
    <t xml:space="preserve"> 3.120881e-04 </t>
  </si>
  <si>
    <t xml:space="preserve"> 3.126295e-04 </t>
  </si>
  <si>
    <t xml:space="preserve"> 3.131708e-04 </t>
  </si>
  <si>
    <t xml:space="preserve"> 3.137122e-04 </t>
  </si>
  <si>
    <t xml:space="preserve"> 3.142535e-04 </t>
  </si>
  <si>
    <t xml:space="preserve"> 3.147948e-04 </t>
  </si>
  <si>
    <t xml:space="preserve"> 3.153362e-04 </t>
  </si>
  <si>
    <t xml:space="preserve"> 3.158775e-04 </t>
  </si>
  <si>
    <t xml:space="preserve"> 3.164188e-04 </t>
  </si>
  <si>
    <t xml:space="preserve"> 3.169601e-04 </t>
  </si>
  <si>
    <t xml:space="preserve"> 3.175014e-04 </t>
  </si>
  <si>
    <t xml:space="preserve"> 3.180427e-04 </t>
  </si>
  <si>
    <t xml:space="preserve"> 3.185840e-04 </t>
  </si>
  <si>
    <t xml:space="preserve"> 3.191254e-04 </t>
  </si>
  <si>
    <t xml:space="preserve"> 3.196667e-04 </t>
  </si>
  <si>
    <t xml:space="preserve"> 3.202080e-04 </t>
  </si>
  <si>
    <t xml:space="preserve"> 3.207492e-04 </t>
  </si>
  <si>
    <t xml:space="preserve"> 3.212905e-04 </t>
  </si>
  <si>
    <t xml:space="preserve"> 3.218318e-04 </t>
  </si>
  <si>
    <t xml:space="preserve"> 3.223731e-04 </t>
  </si>
  <si>
    <t xml:space="preserve"> 3.229144e-04 </t>
  </si>
  <si>
    <t xml:space="preserve"> 3.234557e-04 </t>
  </si>
  <si>
    <t xml:space="preserve"> 3.239970e-04 </t>
  </si>
  <si>
    <t xml:space="preserve"> 3.245382e-04 </t>
  </si>
  <si>
    <t xml:space="preserve"> 3.250795e-04 </t>
  </si>
  <si>
    <t xml:space="preserve"> 3.256208e-04 </t>
  </si>
  <si>
    <t xml:space="preserve"> 3.261620e-04 </t>
  </si>
  <si>
    <t xml:space="preserve"> 3.267033e-04 </t>
  </si>
  <si>
    <t xml:space="preserve"> 3.272446e-04 </t>
  </si>
  <si>
    <t xml:space="preserve"> 3.277858e-04 </t>
  </si>
  <si>
    <t xml:space="preserve"> 3.283271e-04 </t>
  </si>
  <si>
    <t xml:space="preserve"> 3.288683e-04 </t>
  </si>
  <si>
    <t xml:space="preserve"> 3.294096e-04 </t>
  </si>
  <si>
    <t xml:space="preserve"> 3.299508e-04 </t>
  </si>
  <si>
    <t xml:space="preserve"> 3.304920e-04 </t>
  </si>
  <si>
    <t xml:space="preserve"> 3.310333e-04 </t>
  </si>
  <si>
    <t xml:space="preserve"> 3.315745e-04 </t>
  </si>
  <si>
    <t xml:space="preserve"> 3.321157e-04 </t>
  </si>
  <si>
    <t xml:space="preserve"> 3.326570e-04 </t>
  </si>
  <si>
    <t xml:space="preserve"> 3.331982e-04 </t>
  </si>
  <si>
    <t xml:space="preserve"> 3.337394e-04 </t>
  </si>
  <si>
    <t xml:space="preserve"> 3.342806e-04 </t>
  </si>
  <si>
    <t xml:space="preserve"> 3.348219e-04 </t>
  </si>
  <si>
    <t xml:space="preserve"> 3.353631e-04 </t>
  </si>
  <si>
    <t xml:space="preserve"> 3.359043e-04 </t>
  </si>
  <si>
    <t xml:space="preserve"> 3.364455e-04 </t>
  </si>
  <si>
    <t xml:space="preserve"> 3.369867e-04 </t>
  </si>
  <si>
    <t xml:space="preserve"> 3.375279e-04 </t>
  </si>
  <si>
    <t xml:space="preserve"> 3.380691e-04 </t>
  </si>
  <si>
    <t xml:space="preserve"> 3.386103e-04 </t>
  </si>
  <si>
    <t xml:space="preserve"> 3.391515e-04 </t>
  </si>
  <si>
    <t xml:space="preserve"> 3.396927e-04 </t>
  </si>
  <si>
    <t xml:space="preserve"> 3.402338e-04 </t>
  </si>
  <si>
    <t xml:space="preserve"> 3.407750e-04 </t>
  </si>
  <si>
    <t xml:space="preserve"> 3.413162e-04 </t>
  </si>
  <si>
    <t xml:space="preserve"> 3.418574e-04 </t>
  </si>
  <si>
    <t xml:space="preserve"> 3.423986e-04 </t>
  </si>
  <si>
    <t xml:space="preserve"> 3.429397e-04 </t>
  </si>
  <si>
    <t xml:space="preserve"> 3.434809e-04 </t>
  </si>
  <si>
    <t xml:space="preserve"> 3.440221e-04 </t>
  </si>
  <si>
    <t xml:space="preserve"> 3.445632e-04 </t>
  </si>
  <si>
    <t xml:space="preserve"> 3.451044e-04 </t>
  </si>
  <si>
    <t xml:space="preserve"> 3.456455e-04 </t>
  </si>
  <si>
    <t xml:space="preserve"> 3.461867e-04 </t>
  </si>
  <si>
    <t xml:space="preserve"> 3.467278e-04 </t>
  </si>
  <si>
    <t xml:space="preserve"> 3.472690e-04 </t>
  </si>
  <si>
    <t xml:space="preserve"> 3.478101e-04 </t>
  </si>
  <si>
    <t xml:space="preserve"> 3.483513e-04 </t>
  </si>
  <si>
    <t xml:space="preserve"> 3.488924e-04 </t>
  </si>
  <si>
    <t xml:space="preserve"> 3.494336e-04 </t>
  </si>
  <si>
    <t xml:space="preserve"> 3.499747e-04 </t>
  </si>
  <si>
    <t xml:space="preserve"> 3.505158e-04 </t>
  </si>
  <si>
    <t xml:space="preserve"> 3.510570e-04 </t>
  </si>
  <si>
    <t xml:space="preserve"> 3.515981e-04 </t>
  </si>
  <si>
    <t xml:space="preserve"> 3.521392e-04 </t>
  </si>
  <si>
    <t xml:space="preserve"> 3.526803e-04 </t>
  </si>
  <si>
    <t xml:space="preserve"> 3.532215e-04 </t>
  </si>
  <si>
    <t xml:space="preserve"> 3.537626e-04 </t>
  </si>
  <si>
    <t xml:space="preserve"> 3.543037e-04 </t>
  </si>
  <si>
    <t xml:space="preserve"> 3.548448e-04 </t>
  </si>
  <si>
    <t xml:space="preserve"> 3.553859e-04 </t>
  </si>
  <si>
    <t xml:space="preserve"> 3.559270e-04 </t>
  </si>
  <si>
    <t xml:space="preserve"> 3.564681e-04 </t>
  </si>
  <si>
    <t xml:space="preserve"> 3.570092e-04 </t>
  </si>
  <si>
    <t xml:space="preserve"> 3.575503e-04 </t>
  </si>
  <si>
    <t xml:space="preserve"> 3.580914e-04 </t>
  </si>
  <si>
    <t xml:space="preserve"> 3.586325e-04 </t>
  </si>
  <si>
    <t xml:space="preserve"> 3.591736e-04 </t>
  </si>
  <si>
    <t xml:space="preserve"> 3.597147e-04 </t>
  </si>
  <si>
    <t xml:space="preserve"> 3.602558e-04 </t>
  </si>
  <si>
    <t xml:space="preserve"> 3.607969e-04 </t>
  </si>
  <si>
    <t xml:space="preserve"> 3.613379e-04 </t>
  </si>
  <si>
    <t xml:space="preserve"> 3.618790e-04 </t>
  </si>
  <si>
    <t xml:space="preserve"> 3.624201e-04 </t>
  </si>
  <si>
    <t xml:space="preserve"> 3.629612e-04 </t>
  </si>
  <si>
    <t xml:space="preserve"> 3.635022e-04 </t>
  </si>
  <si>
    <t xml:space="preserve"> 3.640433e-04 </t>
  </si>
  <si>
    <t xml:space="preserve"> 3.645844e-04 </t>
  </si>
  <si>
    <t xml:space="preserve"> 3.651254e-04 </t>
  </si>
  <si>
    <t xml:space="preserve"> 3.656665e-04 </t>
  </si>
  <si>
    <t xml:space="preserve"> 3.662075e-04 </t>
  </si>
  <si>
    <t xml:space="preserve"> 3.667486e-04 </t>
  </si>
  <si>
    <t xml:space="preserve"> 3.672896e-04 </t>
  </si>
  <si>
    <t xml:space="preserve"> 3.678306e-04 </t>
  </si>
  <si>
    <t xml:space="preserve"> 3.683717e-04 </t>
  </si>
  <si>
    <t xml:space="preserve"> 3.689127e-04 </t>
  </si>
  <si>
    <t xml:space="preserve"> 3.694538e-04 </t>
  </si>
  <si>
    <t xml:space="preserve"> 3.699948e-04 </t>
  </si>
  <si>
    <t xml:space="preserve"> 3.705358e-04 </t>
  </si>
  <si>
    <t xml:space="preserve"> 3.710768e-04 </t>
  </si>
  <si>
    <t xml:space="preserve"> 3.716179e-04 </t>
  </si>
  <si>
    <t xml:space="preserve"> 3.721589e-04 </t>
  </si>
  <si>
    <t xml:space="preserve"> 3.726999e-04 </t>
  </si>
  <si>
    <t xml:space="preserve"> 3.732409e-04 </t>
  </si>
  <si>
    <t xml:space="preserve"> 3.737819e-04 </t>
  </si>
  <si>
    <t xml:space="preserve"> 3.743229e-04 </t>
  </si>
  <si>
    <t xml:space="preserve"> 3.748639e-04 </t>
  </si>
  <si>
    <t xml:space="preserve"> 3.754049e-04 </t>
  </si>
  <si>
    <t xml:space="preserve"> 3.759459e-04 </t>
  </si>
  <si>
    <t xml:space="preserve"> 3.764869e-04 </t>
  </si>
  <si>
    <t xml:space="preserve"> 3.770279e-04 </t>
  </si>
  <si>
    <t xml:space="preserve"> 3.775689e-04 </t>
  </si>
  <si>
    <t xml:space="preserve"> 3.781099e-04 </t>
  </si>
  <si>
    <t xml:space="preserve"> 3.786509e-04 </t>
  </si>
  <si>
    <t xml:space="preserve"> 3.791919e-04 </t>
  </si>
  <si>
    <t xml:space="preserve"> 3.797328e-04 </t>
  </si>
  <si>
    <t xml:space="preserve"> 3.802738e-04 </t>
  </si>
  <si>
    <t xml:space="preserve"> 3.808148e-04 </t>
  </si>
  <si>
    <t xml:space="preserve"> 3.813558e-04 </t>
  </si>
  <si>
    <t xml:space="preserve"> 3.818967e-04 </t>
  </si>
  <si>
    <t xml:space="preserve"> 3.824377e-04 </t>
  </si>
  <si>
    <t xml:space="preserve"> 3.829787e-04 </t>
  </si>
  <si>
    <t xml:space="preserve"> 3.835196e-04 </t>
  </si>
  <si>
    <t xml:space="preserve"> 3.840606e-04 </t>
  </si>
  <si>
    <t xml:space="preserve"> 3.846015e-04 </t>
  </si>
  <si>
    <t xml:space="preserve"> 3.851425e-04 </t>
  </si>
  <si>
    <t xml:space="preserve"> 3.856834e-04 </t>
  </si>
  <si>
    <t xml:space="preserve"> 3.862243e-04 </t>
  </si>
  <si>
    <t xml:space="preserve"> 3.867652e-04 </t>
  </si>
  <si>
    <t xml:space="preserve"> 3.873062e-04 </t>
  </si>
  <si>
    <t xml:space="preserve"> 3.878471e-04 </t>
  </si>
  <si>
    <t xml:space="preserve"> 3.883880e-04 </t>
  </si>
  <si>
    <t xml:space="preserve"> 3.889289e-04 </t>
  </si>
  <si>
    <t xml:space="preserve"> 3.894698e-04 </t>
  </si>
  <si>
    <t xml:space="preserve"> 3.900107e-04 </t>
  </si>
  <si>
    <t xml:space="preserve"> 3.905516e-04 </t>
  </si>
  <si>
    <t xml:space="preserve"> 3.910925e-04 </t>
  </si>
  <si>
    <t xml:space="preserve"> 3.916334e-04 </t>
  </si>
  <si>
    <t xml:space="preserve"> 3.921743e-04 </t>
  </si>
  <si>
    <t xml:space="preserve"> 3.927152e-04 </t>
  </si>
  <si>
    <t xml:space="preserve"> 3.932561e-04 </t>
  </si>
  <si>
    <t xml:space="preserve"> 3.937970e-04 </t>
  </si>
  <si>
    <t xml:space="preserve"> 3.943378e-04 </t>
  </si>
  <si>
    <t xml:space="preserve"> 3.948787e-04 </t>
  </si>
  <si>
    <t xml:space="preserve"> 3.954196e-04 </t>
  </si>
  <si>
    <t xml:space="preserve"> 3.959605e-04 </t>
  </si>
  <si>
    <t xml:space="preserve"> 3.965013e-04 </t>
  </si>
  <si>
    <t xml:space="preserve"> 3.970422e-04 </t>
  </si>
  <si>
    <t xml:space="preserve"> 3.975831e-04 </t>
  </si>
  <si>
    <t xml:space="preserve"> 3.981240e-04 </t>
  </si>
  <si>
    <t xml:space="preserve"> 3.986649e-04 </t>
  </si>
  <si>
    <t xml:space="preserve"> 3.992059e-04 </t>
  </si>
  <si>
    <t xml:space="preserve"> 3.997468e-04 </t>
  </si>
  <si>
    <t xml:space="preserve"> 4.002877e-04 </t>
  </si>
  <si>
    <t xml:space="preserve"> 4.008286e-04 </t>
  </si>
  <si>
    <t xml:space="preserve"> 4.013695e-04 </t>
  </si>
  <si>
    <t xml:space="preserve"> 4.019104e-04 </t>
  </si>
  <si>
    <t xml:space="preserve"> 4.024513e-04 </t>
  </si>
  <si>
    <t xml:space="preserve"> 4.029922e-04 </t>
  </si>
  <si>
    <t xml:space="preserve"> 4.035331e-04 </t>
  </si>
  <si>
    <t xml:space="preserve"> 4.040740e-04 </t>
  </si>
  <si>
    <t xml:space="preserve"> 4.046149e-04 </t>
  </si>
  <si>
    <t xml:space="preserve"> 4.051558e-04 </t>
  </si>
  <si>
    <t xml:space="preserve"> 4.056967e-04 </t>
  </si>
  <si>
    <t xml:space="preserve"> 4.062376e-04 </t>
  </si>
  <si>
    <t xml:space="preserve"> 4.067785e-04 </t>
  </si>
  <si>
    <t xml:space="preserve"> 4.073194e-04 </t>
  </si>
  <si>
    <t xml:space="preserve"> 4.078603e-04 </t>
  </si>
  <si>
    <t xml:space="preserve"> 4.084012e-04 </t>
  </si>
  <si>
    <t xml:space="preserve"> 4.089421e-04 </t>
  </si>
  <si>
    <t xml:space="preserve"> 4.094830e-04 </t>
  </si>
  <si>
    <t xml:space="preserve"> 4.100238e-04 </t>
  </si>
  <si>
    <t xml:space="preserve"> 4.105647e-04 </t>
  </si>
  <si>
    <t xml:space="preserve"> 4.111056e-04 </t>
  </si>
  <si>
    <t xml:space="preserve"> 4.116465e-04 </t>
  </si>
  <si>
    <t xml:space="preserve"> 4.121874e-04 </t>
  </si>
  <si>
    <t xml:space="preserve"> 4.127282e-04 </t>
  </si>
  <si>
    <t xml:space="preserve"> 4.132691e-04 </t>
  </si>
  <si>
    <t xml:space="preserve"> 4.138100e-04 </t>
  </si>
  <si>
    <t xml:space="preserve"> 4.143508e-04 </t>
  </si>
  <si>
    <t xml:space="preserve"> 4.148917e-04 </t>
  </si>
  <si>
    <t xml:space="preserve"> 4.154326e-04 </t>
  </si>
  <si>
    <t xml:space="preserve"> 4.159734e-04 </t>
  </si>
  <si>
    <t xml:space="preserve"> 4.165143e-04 </t>
  </si>
  <si>
    <t xml:space="preserve"> 4.170552e-04 </t>
  </si>
  <si>
    <t xml:space="preserve"> 4.175960e-04 </t>
  </si>
  <si>
    <t xml:space="preserve"> 4.181369e-04 </t>
  </si>
  <si>
    <t xml:space="preserve"> 4.186777e-04 </t>
  </si>
  <si>
    <t xml:space="preserve"> 4.192186e-04 </t>
  </si>
  <si>
    <t xml:space="preserve"> 4.197595e-04 </t>
  </si>
  <si>
    <t xml:space="preserve"> 4.203003e-04 </t>
  </si>
  <si>
    <t xml:space="preserve"> 4.208412e-04 </t>
  </si>
  <si>
    <t xml:space="preserve"> 4.213820e-04 </t>
  </si>
  <si>
    <t xml:space="preserve"> 4.219229e-04 </t>
  </si>
  <si>
    <t xml:space="preserve"> 4.224637e-04 </t>
  </si>
  <si>
    <t xml:space="preserve"> 4.230046e-04 </t>
  </si>
  <si>
    <t xml:space="preserve"> 4.235454e-04 </t>
  </si>
  <si>
    <t xml:space="preserve"> 4.240863e-04 </t>
  </si>
  <si>
    <t xml:space="preserve"> 4.246271e-04 </t>
  </si>
  <si>
    <t xml:space="preserve"> 4.251679e-04 </t>
  </si>
  <si>
    <t xml:space="preserve"> 4.257088e-04 </t>
  </si>
  <si>
    <t xml:space="preserve"> 4.262496e-04 </t>
  </si>
  <si>
    <t xml:space="preserve"> 4.267904e-04 </t>
  </si>
  <si>
    <t xml:space="preserve"> 4.273312e-04 </t>
  </si>
  <si>
    <t xml:space="preserve"> 4.278721e-04 </t>
  </si>
  <si>
    <t xml:space="preserve"> 4.284129e-04 </t>
  </si>
  <si>
    <t xml:space="preserve"> 4.289537e-04 </t>
  </si>
  <si>
    <t xml:space="preserve"> 4.294945e-04 </t>
  </si>
  <si>
    <t xml:space="preserve"> 4.300353e-04 </t>
  </si>
  <si>
    <t xml:space="preserve"> 4.305761e-04 </t>
  </si>
  <si>
    <t xml:space="preserve"> 4.311169e-04 </t>
  </si>
  <si>
    <t xml:space="preserve"> 4.316577e-04 </t>
  </si>
  <si>
    <t xml:space="preserve"> 4.321985e-04 </t>
  </si>
  <si>
    <t xml:space="preserve"> 4.327393e-04 </t>
  </si>
  <si>
    <t xml:space="preserve"> 4.332801e-04 </t>
  </si>
  <si>
    <t xml:space="preserve"> 4.338209e-04 </t>
  </si>
  <si>
    <t xml:space="preserve"> 4.343617e-04 </t>
  </si>
  <si>
    <t xml:space="preserve"> 4.349024e-04 </t>
  </si>
  <si>
    <t xml:space="preserve"> 4.354432e-04 </t>
  </si>
  <si>
    <t xml:space="preserve"> 4.359840e-04 </t>
  </si>
  <si>
    <t xml:space="preserve"> 4.365247e-04 </t>
  </si>
  <si>
    <t xml:space="preserve"> 4.370655e-04 </t>
  </si>
  <si>
    <t xml:space="preserve"> 4.376063e-04 </t>
  </si>
  <si>
    <t xml:space="preserve"> 4.381470e-04 </t>
  </si>
  <si>
    <t xml:space="preserve"> 4.386878e-04 </t>
  </si>
  <si>
    <t xml:space="preserve"> 4.392285e-04 </t>
  </si>
  <si>
    <t xml:space="preserve"> 4.397692e-04 </t>
  </si>
  <si>
    <t xml:space="preserve"> 4.403100e-04 </t>
  </si>
  <si>
    <t xml:space="preserve"> 4.408507e-04 </t>
  </si>
  <si>
    <t xml:space="preserve"> 4.413914e-04 </t>
  </si>
  <si>
    <t xml:space="preserve"> 4.419322e-04 </t>
  </si>
  <si>
    <t xml:space="preserve"> 4.424729e-04 </t>
  </si>
  <si>
    <t xml:space="preserve"> 4.430136e-04 </t>
  </si>
  <si>
    <t xml:space="preserve"> 4.435543e-04 </t>
  </si>
  <si>
    <t xml:space="preserve"> 4.440951e-04 </t>
  </si>
  <si>
    <t xml:space="preserve"> 4.446358e-04 </t>
  </si>
  <si>
    <t xml:space="preserve"> 4.451765e-04 </t>
  </si>
  <si>
    <t xml:space="preserve"> 4.457172e-04 </t>
  </si>
  <si>
    <t xml:space="preserve"> 4.462579e-04 </t>
  </si>
  <si>
    <t xml:space="preserve"> 4.467985e-04 </t>
  </si>
  <si>
    <t xml:space="preserve"> 4.473392e-04 </t>
  </si>
  <si>
    <t xml:space="preserve"> 4.478799e-04 </t>
  </si>
  <si>
    <t xml:space="preserve"> 4.484206e-04 </t>
  </si>
  <si>
    <t xml:space="preserve"> 4.489612e-04 </t>
  </si>
  <si>
    <t xml:space="preserve"> 4.495019e-04 </t>
  </si>
  <si>
    <t xml:space="preserve"> 4.500425e-04 </t>
  </si>
  <si>
    <t xml:space="preserve"> 4.505832e-04 </t>
  </si>
  <si>
    <t xml:space="preserve"> 4.511239e-04 </t>
  </si>
  <si>
    <t xml:space="preserve"> 4.516645e-04 </t>
  </si>
  <si>
    <t xml:space="preserve"> 4.522052e-04 </t>
  </si>
  <si>
    <t xml:space="preserve"> 4.527458e-04 </t>
  </si>
  <si>
    <t xml:space="preserve"> 4.532864e-04 </t>
  </si>
  <si>
    <t xml:space="preserve"> 4.538271e-04 </t>
  </si>
  <si>
    <t xml:space="preserve"> 4.543677e-04 </t>
  </si>
  <si>
    <t xml:space="preserve"> 4.549083e-04 </t>
  </si>
  <si>
    <t xml:space="preserve"> 4.554490e-04 </t>
  </si>
  <si>
    <t xml:space="preserve"> 4.559896e-04 </t>
  </si>
  <si>
    <t xml:space="preserve"> 4.565302e-04 </t>
  </si>
  <si>
    <t xml:space="preserve"> 4.570708e-04 </t>
  </si>
  <si>
    <t xml:space="preserve"> 4.576114e-04 </t>
  </si>
  <si>
    <t xml:space="preserve"> 4.581520e-04 </t>
  </si>
  <si>
    <t xml:space="preserve"> 4.586926e-04 </t>
  </si>
  <si>
    <t xml:space="preserve"> 4.592332e-04 </t>
  </si>
  <si>
    <t xml:space="preserve"> 4.597738e-04 </t>
  </si>
  <si>
    <t xml:space="preserve"> 4.603144e-04 </t>
  </si>
  <si>
    <t xml:space="preserve"> 4.608550e-04 </t>
  </si>
  <si>
    <t xml:space="preserve"> 4.613956e-04 </t>
  </si>
  <si>
    <t xml:space="preserve"> 4.619362e-04 </t>
  </si>
  <si>
    <t xml:space="preserve"> 4.624767e-04 </t>
  </si>
  <si>
    <t xml:space="preserve"> 4.630173e-04 </t>
  </si>
  <si>
    <t xml:space="preserve"> 4.635579e-04 </t>
  </si>
  <si>
    <t xml:space="preserve"> 4.640984e-04 </t>
  </si>
  <si>
    <t xml:space="preserve"> 4.646390e-04 </t>
  </si>
  <si>
    <t xml:space="preserve"> 4.651796e-04 </t>
  </si>
  <si>
    <t xml:space="preserve"> 4.657201e-04 </t>
  </si>
  <si>
    <t xml:space="preserve"> 4.662607e-04 </t>
  </si>
  <si>
    <t xml:space="preserve"> 4.668012e-04 </t>
  </si>
  <si>
    <t xml:space="preserve"> 4.673418e-04 </t>
  </si>
  <si>
    <t xml:space="preserve"> 4.678823e-04 </t>
  </si>
  <si>
    <t xml:space="preserve"> 4.684229e-04 </t>
  </si>
  <si>
    <t xml:space="preserve"> 4.689634e-04 </t>
  </si>
  <si>
    <t xml:space="preserve"> 4.695039e-04 </t>
  </si>
  <si>
    <t xml:space="preserve"> 4.700444e-04 </t>
  </si>
  <si>
    <t xml:space="preserve"> 4.705850e-04 </t>
  </si>
  <si>
    <t xml:space="preserve"> 4.711255e-04 </t>
  </si>
  <si>
    <t xml:space="preserve"> 4.716660e-04 </t>
  </si>
  <si>
    <t xml:space="preserve"> 4.722065e-04 </t>
  </si>
  <si>
    <t xml:space="preserve"> 4.727470e-04 </t>
  </si>
  <si>
    <t xml:space="preserve"> 4.732875e-04 </t>
  </si>
  <si>
    <t xml:space="preserve"> 4.738280e-04 </t>
  </si>
  <si>
    <t xml:space="preserve"> 4.743685e-04 </t>
  </si>
  <si>
    <t xml:space="preserve"> 4.749089e-04 </t>
  </si>
  <si>
    <t xml:space="preserve"> 4.754494e-04 </t>
  </si>
  <si>
    <t xml:space="preserve"> 4.759899e-04 </t>
  </si>
  <si>
    <t xml:space="preserve"> 4.765303e-04 </t>
  </si>
  <si>
    <t xml:space="preserve"> 4.770708e-04 </t>
  </si>
  <si>
    <t xml:space="preserve"> 4.776113e-04 </t>
  </si>
  <si>
    <t xml:space="preserve"> 4.781517e-04 </t>
  </si>
  <si>
    <t xml:space="preserve"> 4.786922e-04 </t>
  </si>
  <si>
    <t xml:space="preserve"> 4.792326e-04 </t>
  </si>
  <si>
    <t xml:space="preserve"> 4.797730e-04 </t>
  </si>
  <si>
    <t xml:space="preserve"> 4.803135e-04 </t>
  </si>
  <si>
    <t xml:space="preserve"> 4.808539e-04 </t>
  </si>
  <si>
    <t xml:space="preserve"> 4.813943e-04 </t>
  </si>
  <si>
    <t xml:space="preserve"> 4.819347e-04 </t>
  </si>
  <si>
    <t xml:space="preserve"> 4.824751e-04 </t>
  </si>
  <si>
    <t xml:space="preserve"> 4.830155e-04 </t>
  </si>
  <si>
    <t xml:space="preserve"> 4.835559e-04 </t>
  </si>
  <si>
    <t xml:space="preserve"> 4.840963e-04 </t>
  </si>
  <si>
    <t xml:space="preserve"> 4.846367e-04 </t>
  </si>
  <si>
    <t xml:space="preserve"> 4.851771e-04 </t>
  </si>
  <si>
    <t xml:space="preserve"> 4.857175e-04 </t>
  </si>
  <si>
    <t xml:space="preserve"> 4.862578e-04 </t>
  </si>
  <si>
    <t xml:space="preserve"> 4.867982e-04 </t>
  </si>
  <si>
    <t xml:space="preserve"> 4.873386e-04 </t>
  </si>
  <si>
    <t xml:space="preserve"> 4.878789e-04 </t>
  </si>
  <si>
    <t xml:space="preserve"> 4.884193e-04 </t>
  </si>
  <si>
    <t xml:space="preserve"> 4.889596e-04 </t>
  </si>
  <si>
    <t xml:space="preserve"> 4.894999e-04 </t>
  </si>
  <si>
    <t xml:space="preserve"> 4.900403e-04 </t>
  </si>
  <si>
    <t xml:space="preserve"> 4.905806e-04 </t>
  </si>
  <si>
    <t xml:space="preserve"> 4.911209e-04 </t>
  </si>
  <si>
    <t xml:space="preserve"> 4.916612e-04 </t>
  </si>
  <si>
    <t xml:space="preserve"> 4.922016e-04 </t>
  </si>
  <si>
    <t xml:space="preserve"> 4.927419e-04 </t>
  </si>
  <si>
    <t xml:space="preserve"> 4.932822e-04 </t>
  </si>
  <si>
    <t xml:space="preserve"> 4.938225e-04 </t>
  </si>
  <si>
    <t xml:space="preserve"> 4.943628e-04 </t>
  </si>
  <si>
    <t xml:space="preserve"> 4.949031e-04 </t>
  </si>
  <si>
    <t xml:space="preserve"> 4.954434e-04 </t>
  </si>
  <si>
    <t xml:space="preserve"> 4.959837e-04 </t>
  </si>
  <si>
    <t xml:space="preserve"> 4.965239e-04 </t>
  </si>
  <si>
    <t xml:space="preserve"> 4.970642e-04 </t>
  </si>
  <si>
    <t xml:space="preserve"> 4.976045e-04 </t>
  </si>
  <si>
    <t xml:space="preserve"> 4.981448e-04 </t>
  </si>
  <si>
    <t xml:space="preserve"> 4.986851e-04 </t>
  </si>
  <si>
    <t xml:space="preserve"> 4.992253e-04 </t>
  </si>
  <si>
    <t xml:space="preserve"> 4.997656e-04 </t>
  </si>
  <si>
    <t xml:space="preserve"> 5.003059e-04 </t>
  </si>
  <si>
    <t xml:space="preserve"> 5.008461e-04 </t>
  </si>
  <si>
    <t xml:space="preserve"> 5.013864e-04 </t>
  </si>
  <si>
    <t xml:space="preserve"> 5.019266e-04 </t>
  </si>
  <si>
    <t xml:space="preserve"> 5.024668e-04 </t>
  </si>
  <si>
    <t xml:space="preserve"> 5.030071e-04 </t>
  </si>
  <si>
    <t xml:space="preserve"> 5.035473e-04 </t>
  </si>
  <si>
    <t xml:space="preserve"> 5.040876e-04 </t>
  </si>
  <si>
    <t xml:space="preserve"> 5.046278e-04 </t>
  </si>
  <si>
    <t xml:space="preserve"> 5.051680e-04 </t>
  </si>
  <si>
    <t xml:space="preserve"> 5.057083e-04 </t>
  </si>
  <si>
    <t xml:space="preserve"> 5.062485e-04 </t>
  </si>
  <si>
    <t xml:space="preserve"> 5.067887e-04 </t>
  </si>
  <si>
    <t xml:space="preserve"> 5.073290e-04 </t>
  </si>
  <si>
    <t xml:space="preserve"> 5.078692e-04 </t>
  </si>
  <si>
    <t xml:space="preserve"> 5.084094e-04 </t>
  </si>
  <si>
    <t xml:space="preserve"> 5.089496e-04 </t>
  </si>
  <si>
    <t xml:space="preserve"> 5.094898e-04 </t>
  </si>
  <si>
    <t xml:space="preserve"> 5.100300e-04 </t>
  </si>
  <si>
    <t xml:space="preserve"> 5.105702e-04 </t>
  </si>
  <si>
    <t xml:space="preserve"> 5.111104e-04 </t>
  </si>
  <si>
    <t xml:space="preserve"> 5.116506e-04 </t>
  </si>
  <si>
    <t xml:space="preserve"> 5.121908e-04 </t>
  </si>
  <si>
    <t xml:space="preserve"> 5.127310e-04 </t>
  </si>
  <si>
    <t xml:space="preserve"> 5.132712e-04 </t>
  </si>
  <si>
    <t xml:space="preserve"> 5.138114e-04 </t>
  </si>
  <si>
    <t xml:space="preserve"> 5.143515e-04 </t>
  </si>
  <si>
    <t xml:space="preserve"> 5.148917e-04 </t>
  </si>
  <si>
    <t xml:space="preserve"> 5.154319e-04 </t>
  </si>
  <si>
    <t xml:space="preserve"> 5.159720e-04 </t>
  </si>
  <si>
    <t xml:space="preserve"> 5.165122e-04 </t>
  </si>
  <si>
    <t xml:space="preserve"> 5.170523e-04 </t>
  </si>
  <si>
    <t xml:space="preserve"> 5.175925e-04 </t>
  </si>
  <si>
    <t xml:space="preserve"> 5.181326e-04 </t>
  </si>
  <si>
    <t xml:space="preserve"> 5.186728e-04 </t>
  </si>
  <si>
    <t xml:space="preserve"> 5.192129e-04 </t>
  </si>
  <si>
    <t xml:space="preserve"> 5.197531e-04 </t>
  </si>
  <si>
    <t xml:space="preserve"> 5.202932e-04 </t>
  </si>
  <si>
    <t xml:space="preserve"> 5.208333e-04 </t>
  </si>
  <si>
    <t xml:space="preserve"> 5.213735e-04 </t>
  </si>
  <si>
    <t xml:space="preserve"> 5.219136e-04 </t>
  </si>
  <si>
    <t xml:space="preserve"> 5.224537e-04 </t>
  </si>
  <si>
    <t xml:space="preserve"> 5.229938e-04 </t>
  </si>
  <si>
    <t xml:space="preserve"> 5.235339e-04 </t>
  </si>
  <si>
    <t xml:space="preserve"> 5.240740e-04 </t>
  </si>
  <si>
    <t xml:space="preserve"> 5.246141e-04 </t>
  </si>
  <si>
    <t xml:space="preserve"> 5.251542e-04 </t>
  </si>
  <si>
    <t xml:space="preserve"> 5.256943e-04 </t>
  </si>
  <si>
    <t xml:space="preserve"> 5.262344e-04 </t>
  </si>
  <si>
    <t xml:space="preserve"> 5.267744e-04 </t>
  </si>
  <si>
    <t xml:space="preserve"> 5.273145e-04 </t>
  </si>
  <si>
    <t xml:space="preserve"> 5.278546e-04 </t>
  </si>
  <si>
    <t xml:space="preserve"> 5.283946e-04 </t>
  </si>
  <si>
    <t xml:space="preserve"> 5.289347e-04 </t>
  </si>
  <si>
    <t xml:space="preserve"> 5.294747e-04 </t>
  </si>
  <si>
    <t xml:space="preserve"> 5.300147e-04 </t>
  </si>
  <si>
    <t xml:space="preserve"> 5.305548e-04 </t>
  </si>
  <si>
    <t xml:space="preserve"> 5.310948e-04 </t>
  </si>
  <si>
    <t xml:space="preserve"> 5.316348e-04 </t>
  </si>
  <si>
    <t xml:space="preserve"> 5.321748e-04 </t>
  </si>
  <si>
    <t xml:space="preserve"> 5.327148e-04 </t>
  </si>
  <si>
    <t xml:space="preserve"> 5.332548e-04 </t>
  </si>
  <si>
    <t xml:space="preserve"> 5.337948e-04 </t>
  </si>
  <si>
    <t xml:space="preserve"> 5.343348e-04 </t>
  </si>
  <si>
    <t xml:space="preserve"> 5.348748e-04 </t>
  </si>
  <si>
    <t xml:space="preserve"> 5.354148e-04 </t>
  </si>
  <si>
    <t xml:space="preserve"> 5.359548e-04 </t>
  </si>
  <si>
    <t xml:space="preserve"> 5.364948e-04 </t>
  </si>
  <si>
    <t xml:space="preserve"> 5.370347e-04 </t>
  </si>
  <si>
    <t xml:space="preserve"> 5.375747e-04 </t>
  </si>
  <si>
    <t xml:space="preserve"> 5.381147e-04 </t>
  </si>
  <si>
    <t xml:space="preserve"> 5.386546e-04 </t>
  </si>
  <si>
    <t xml:space="preserve"> 5.391946e-04 </t>
  </si>
  <si>
    <t xml:space="preserve"> 5.397345e-04 </t>
  </si>
  <si>
    <t xml:space="preserve"> 5.402744e-04 </t>
  </si>
  <si>
    <t xml:space="preserve"> 5.408144e-04 </t>
  </si>
  <si>
    <t xml:space="preserve"> 5.413543e-04 </t>
  </si>
  <si>
    <t xml:space="preserve"> 5.418942e-04 </t>
  </si>
  <si>
    <t xml:space="preserve"> 5.424341e-04 </t>
  </si>
  <si>
    <t xml:space="preserve"> 5.429740e-04 </t>
  </si>
  <si>
    <t xml:space="preserve"> 5.435139e-04 </t>
  </si>
  <si>
    <t xml:space="preserve"> 5.440538e-04 </t>
  </si>
  <si>
    <t xml:space="preserve"> 5.445937e-04 </t>
  </si>
  <si>
    <t xml:space="preserve"> 5.451336e-04 </t>
  </si>
  <si>
    <t xml:space="preserve"> 5.456735e-04 </t>
  </si>
  <si>
    <t xml:space="preserve"> 5.462134e-04 </t>
  </si>
  <si>
    <t xml:space="preserve"> 5.467533e-04 </t>
  </si>
  <si>
    <t xml:space="preserve"> 5.472932e-04 </t>
  </si>
  <si>
    <t xml:space="preserve"> 5.478330e-04 </t>
  </si>
  <si>
    <t xml:space="preserve"> 5.483729e-04 </t>
  </si>
  <si>
    <t xml:space="preserve"> 5.489128e-04 </t>
  </si>
  <si>
    <t xml:space="preserve"> 5.494526e-04 </t>
  </si>
  <si>
    <t xml:space="preserve"> 5.499925e-04 </t>
  </si>
  <si>
    <t xml:space="preserve"> 5.505323e-04 </t>
  </si>
  <si>
    <t xml:space="preserve"> 5.510722e-04 </t>
  </si>
  <si>
    <t xml:space="preserve"> 5.516120e-04 </t>
  </si>
  <si>
    <t xml:space="preserve"> 5.521518e-04 </t>
  </si>
  <si>
    <t xml:space="preserve"> 5.526917e-04 </t>
  </si>
  <si>
    <t xml:space="preserve"> 5.532315e-04 </t>
  </si>
  <si>
    <t xml:space="preserve"> 5.537713e-04 </t>
  </si>
  <si>
    <t xml:space="preserve"> 5.543111e-04 </t>
  </si>
  <si>
    <t xml:space="preserve"> 5.548509e-04 </t>
  </si>
  <si>
    <t xml:space="preserve"> 5.553907e-04 </t>
  </si>
  <si>
    <t xml:space="preserve"> 5.559305e-04 </t>
  </si>
  <si>
    <t xml:space="preserve"> 5.564703e-04 </t>
  </si>
  <si>
    <t xml:space="preserve"> 5.570101e-04 </t>
  </si>
  <si>
    <t xml:space="preserve"> 5.575499e-04 </t>
  </si>
  <si>
    <t xml:space="preserve"> 5.580897e-04 </t>
  </si>
  <si>
    <t xml:space="preserve"> 5.586294e-04 </t>
  </si>
  <si>
    <t xml:space="preserve"> 5.591692e-04 </t>
  </si>
  <si>
    <t xml:space="preserve"> 5.597090e-04 </t>
  </si>
  <si>
    <t xml:space="preserve"> 5.602487e-04 </t>
  </si>
  <si>
    <t xml:space="preserve"> 5.607884e-04 </t>
  </si>
  <si>
    <t xml:space="preserve"> 5.613282e-04 </t>
  </si>
  <si>
    <t xml:space="preserve"> 5.618679e-04 </t>
  </si>
  <si>
    <t xml:space="preserve"> 5.624076e-04 </t>
  </si>
  <si>
    <t xml:space="preserve"> 5.629474e-04 </t>
  </si>
  <si>
    <t xml:space="preserve"> 5.634871e-04 </t>
  </si>
  <si>
    <t xml:space="preserve"> 5.640268e-04 </t>
  </si>
  <si>
    <t xml:space="preserve"> 5.645665e-04 </t>
  </si>
  <si>
    <t xml:space="preserve"> 5.651062e-04 </t>
  </si>
  <si>
    <t xml:space="preserve"> 5.656459e-04 </t>
  </si>
  <si>
    <t xml:space="preserve"> 5.661856e-04 </t>
  </si>
  <si>
    <t xml:space="preserve"> 5.667253e-04 </t>
  </si>
  <si>
    <t xml:space="preserve"> 5.672650e-04 </t>
  </si>
  <si>
    <t xml:space="preserve"> 5.678046e-04 </t>
  </si>
  <si>
    <t xml:space="preserve"> 5.683443e-04 </t>
  </si>
  <si>
    <t xml:space="preserve"> 5.688840e-04 </t>
  </si>
  <si>
    <t xml:space="preserve"> 5.694236e-04 </t>
  </si>
  <si>
    <t xml:space="preserve"> 5.699633e-04 </t>
  </si>
  <si>
    <t xml:space="preserve"> 5.705029e-04 </t>
  </si>
  <si>
    <t xml:space="preserve"> 5.710426e-04 </t>
  </si>
  <si>
    <t xml:space="preserve"> 5.715822e-04 </t>
  </si>
  <si>
    <t xml:space="preserve"> 5.721219e-04 </t>
  </si>
  <si>
    <t xml:space="preserve"> 5.726615e-04 </t>
  </si>
  <si>
    <t xml:space="preserve"> 5.732011e-04 </t>
  </si>
  <si>
    <t xml:space="preserve"> 5.737407e-04 </t>
  </si>
  <si>
    <t xml:space="preserve"> 5.742804e-04 </t>
  </si>
  <si>
    <t xml:space="preserve"> 5.748200e-04 </t>
  </si>
  <si>
    <t xml:space="preserve"> 5.753595e-04 </t>
  </si>
  <si>
    <t xml:space="preserve"> 5.758991e-04 </t>
  </si>
  <si>
    <t xml:space="preserve"> 5.764387e-04 </t>
  </si>
  <si>
    <t xml:space="preserve"> 5.769783e-04 </t>
  </si>
  <si>
    <t xml:space="preserve"> 5.775179e-04 </t>
  </si>
  <si>
    <t xml:space="preserve"> 5.780574e-04 </t>
  </si>
  <si>
    <t xml:space="preserve"> 5.785970e-04 </t>
  </si>
  <si>
    <t xml:space="preserve"> 5.791366e-04 </t>
  </si>
  <si>
    <t xml:space="preserve"> 5.796761e-04 </t>
  </si>
  <si>
    <t xml:space="preserve"> 5.802157e-04 </t>
  </si>
  <si>
    <t xml:space="preserve"> 5.807552e-04 </t>
  </si>
  <si>
    <t xml:space="preserve"> 5.812947e-04 </t>
  </si>
  <si>
    <t xml:space="preserve"> 5.818343e-04 </t>
  </si>
  <si>
    <t xml:space="preserve"> 5.823738e-04 </t>
  </si>
  <si>
    <t xml:space="preserve"> 5.829133e-04 </t>
  </si>
  <si>
    <t xml:space="preserve"> 5.834528e-04 </t>
  </si>
  <si>
    <t xml:space="preserve"> 5.839923e-04 </t>
  </si>
  <si>
    <t xml:space="preserve"> 5.845318e-04 </t>
  </si>
  <si>
    <t xml:space="preserve"> 5.850713e-04 </t>
  </si>
  <si>
    <t xml:space="preserve"> 5.856108e-04 </t>
  </si>
  <si>
    <t xml:space="preserve"> 5.861502e-04 </t>
  </si>
  <si>
    <t xml:space="preserve"> 5.866897e-04 </t>
  </si>
  <si>
    <t xml:space="preserve"> 5.872291e-04 </t>
  </si>
  <si>
    <t xml:space="preserve"> 5.877686e-04 </t>
  </si>
  <si>
    <t xml:space="preserve"> 5.883081e-04 </t>
  </si>
  <si>
    <t xml:space="preserve"> 5.888475e-04 </t>
  </si>
  <si>
    <t xml:space="preserve"> 5.893869e-04 </t>
  </si>
  <si>
    <t xml:space="preserve"> 5.899264e-04 </t>
  </si>
  <si>
    <t xml:space="preserve"> 5.904658e-04 </t>
  </si>
  <si>
    <t xml:space="preserve"> 5.910052e-04 </t>
  </si>
  <si>
    <t xml:space="preserve"> 5.915446e-04 </t>
  </si>
  <si>
    <t xml:space="preserve"> 5.920840e-04 </t>
  </si>
  <si>
    <t xml:space="preserve"> 5.926234e-04 </t>
  </si>
  <si>
    <t xml:space="preserve"> 5.931628e-04 </t>
  </si>
  <si>
    <t xml:space="preserve"> 5.937022e-04 </t>
  </si>
  <si>
    <t xml:space="preserve"> 5.942416e-04 </t>
  </si>
  <si>
    <t xml:space="preserve"> 5.947810e-04 </t>
  </si>
  <si>
    <t xml:space="preserve"> 5.953203e-04 </t>
  </si>
  <si>
    <t xml:space="preserve"> 5.958597e-04 </t>
  </si>
  <si>
    <t xml:space="preserve"> 5.963991e-04 </t>
  </si>
  <si>
    <t xml:space="preserve"> 5.969384e-04 </t>
  </si>
  <si>
    <t xml:space="preserve"> 5.974778e-04 </t>
  </si>
  <si>
    <t xml:space="preserve"> 5.980171e-04 </t>
  </si>
  <si>
    <t xml:space="preserve"> 5.985564e-04 </t>
  </si>
  <si>
    <t xml:space="preserve"> 5.990958e-04 </t>
  </si>
  <si>
    <t xml:space="preserve"> 5.996351e-04 </t>
  </si>
  <si>
    <t xml:space="preserve"> 6.001744e-04 </t>
  </si>
  <si>
    <t xml:space="preserve"> 6.007137e-04 </t>
  </si>
  <si>
    <t xml:space="preserve"> 6.012530e-04 </t>
  </si>
  <si>
    <t xml:space="preserve"> 6.017923e-04 </t>
  </si>
  <si>
    <t xml:space="preserve"> 6.023316e-04 </t>
  </si>
  <si>
    <t xml:space="preserve"> 6.028709e-04 </t>
  </si>
  <si>
    <t xml:space="preserve"> 6.034102e-04 </t>
  </si>
  <si>
    <t xml:space="preserve"> 6.039494e-04 </t>
  </si>
  <si>
    <t xml:space="preserve"> 6.044887e-04 </t>
  </si>
  <si>
    <t xml:space="preserve"> 6.050280e-04 </t>
  </si>
  <si>
    <t xml:space="preserve"> 6.055672e-04 </t>
  </si>
  <si>
    <t xml:space="preserve"> 6.061065e-04 </t>
  </si>
  <si>
    <t xml:space="preserve"> 6.066457e-04 </t>
  </si>
  <si>
    <t xml:space="preserve"> 6.071850e-04 </t>
  </si>
  <si>
    <t xml:space="preserve"> 6.077242e-04 </t>
  </si>
  <si>
    <t xml:space="preserve"> 6.082634e-04 </t>
  </si>
  <si>
    <t xml:space="preserve"> 6.088026e-04 </t>
  </si>
  <si>
    <t xml:space="preserve"> 6.093418e-04 </t>
  </si>
  <si>
    <t xml:space="preserve"> 6.098810e-04 </t>
  </si>
  <si>
    <t xml:space="preserve"> 6.104202e-04 </t>
  </si>
  <si>
    <t xml:space="preserve"> 6.109594e-04 </t>
  </si>
  <si>
    <t xml:space="preserve"> 6.114986e-04 </t>
  </si>
  <si>
    <t xml:space="preserve"> 6.120377e-04 </t>
  </si>
  <si>
    <t xml:space="preserve"> 6.125769e-04 </t>
  </si>
  <si>
    <t xml:space="preserve"> 6.131161e-04 </t>
  </si>
  <si>
    <t xml:space="preserve"> 6.136552e-04 </t>
  </si>
  <si>
    <t xml:space="preserve"> 6.141943e-04 </t>
  </si>
  <si>
    <t xml:space="preserve"> 6.147335e-04 </t>
  </si>
  <si>
    <t xml:space="preserve"> 6.152726e-04 </t>
  </si>
  <si>
    <t xml:space="preserve"> 6.158117e-04 </t>
  </si>
  <si>
    <t xml:space="preserve"> 6.163508e-04 </t>
  </si>
  <si>
    <t xml:space="preserve"> 6.168899e-04 </t>
  </si>
  <si>
    <t xml:space="preserve"> 6.174290e-04 </t>
  </si>
  <si>
    <t xml:space="preserve"> 6.179681e-04 </t>
  </si>
  <si>
    <t xml:space="preserve"> 6.185072e-04 </t>
  </si>
  <si>
    <t xml:space="preserve"> 6.190463e-04 </t>
  </si>
  <si>
    <t xml:space="preserve"> 6.195854e-04 </t>
  </si>
  <si>
    <t xml:space="preserve"> 6.201244e-04 </t>
  </si>
  <si>
    <t xml:space="preserve"> 6.206635e-04 </t>
  </si>
  <si>
    <t xml:space="preserve"> 6.212025e-04 </t>
  </si>
  <si>
    <t xml:space="preserve"> 6.217415e-04 </t>
  </si>
  <si>
    <t xml:space="preserve"> 6.222806e-04 </t>
  </si>
  <si>
    <t xml:space="preserve"> 6.228196e-04 </t>
  </si>
  <si>
    <t xml:space="preserve"> 6.233586e-04 </t>
  </si>
  <si>
    <t xml:space="preserve"> 6.238976e-04 </t>
  </si>
  <si>
    <t xml:space="preserve"> 6.244366e-04 </t>
  </si>
  <si>
    <t xml:space="preserve"> 6.249756e-04 </t>
  </si>
  <si>
    <t xml:space="preserve"> 6.255146e-04 </t>
  </si>
  <si>
    <t xml:space="preserve"> 6.260536e-04 </t>
  </si>
  <si>
    <t xml:space="preserve"> 6.265925e-04 </t>
  </si>
  <si>
    <t xml:space="preserve"> 6.271315e-04 </t>
  </si>
  <si>
    <t xml:space="preserve"> 6.276704e-04 </t>
  </si>
  <si>
    <t xml:space="preserve"> 6.282094e-04 </t>
  </si>
  <si>
    <t xml:space="preserve"> 6.287483e-04 </t>
  </si>
  <si>
    <t xml:space="preserve"> 6.292872e-04 </t>
  </si>
  <si>
    <t xml:space="preserve"> 6.298262e-04 </t>
  </si>
  <si>
    <t xml:space="preserve"> 6.303651e-04 </t>
  </si>
  <si>
    <t xml:space="preserve"> 6.309040e-04 </t>
  </si>
  <si>
    <t xml:space="preserve"> 6.314429e-04 </t>
  </si>
  <si>
    <t xml:space="preserve"> 6.319817e-04 </t>
  </si>
  <si>
    <t xml:space="preserve"> 6.325206e-04 </t>
  </si>
  <si>
    <t xml:space="preserve"> 6.330595e-04 </t>
  </si>
  <si>
    <t xml:space="preserve"> 6.335983e-04 </t>
  </si>
  <si>
    <t xml:space="preserve"> 6.341372e-04 </t>
  </si>
  <si>
    <t xml:space="preserve"> 6.346760e-04 </t>
  </si>
  <si>
    <t xml:space="preserve"> 6.352148e-04 </t>
  </si>
  <si>
    <t xml:space="preserve"> 6.357537e-04 </t>
  </si>
  <si>
    <t xml:space="preserve"> 6.362925e-04 </t>
  </si>
  <si>
    <t xml:space="preserve"> 6.368313e-04 </t>
  </si>
  <si>
    <t xml:space="preserve"> 6.373701e-04 </t>
  </si>
  <si>
    <t xml:space="preserve"> 6.379089e-04 </t>
  </si>
  <si>
    <t xml:space="preserve"> 6.384477e-04 </t>
  </si>
  <si>
    <t xml:space="preserve"> 6.389865e-04 </t>
  </si>
  <si>
    <t xml:space="preserve"> 6.395253e-04 </t>
  </si>
  <si>
    <t xml:space="preserve"> 6.400640e-04 </t>
  </si>
  <si>
    <t xml:space="preserve"> 6.406028e-04 </t>
  </si>
  <si>
    <t xml:space="preserve"> 6.411416e-04 </t>
  </si>
  <si>
    <t xml:space="preserve"> 6.416803e-04 </t>
  </si>
  <si>
    <t xml:space="preserve"> 6.422191e-04 </t>
  </si>
  <si>
    <t xml:space="preserve"> 6.427578e-04 </t>
  </si>
  <si>
    <t xml:space="preserve"> 6.432965e-04 </t>
  </si>
  <si>
    <t xml:space="preserve"> 6.438352e-04 </t>
  </si>
  <si>
    <t xml:space="preserve"> 6.443740e-04 </t>
  </si>
  <si>
    <t xml:space="preserve"> 6.449127e-04 </t>
  </si>
  <si>
    <t xml:space="preserve"> 6.454514e-04 </t>
  </si>
  <si>
    <t xml:space="preserve"> 6.459901e-04 </t>
  </si>
  <si>
    <t xml:space="preserve"> 6.465288e-04 </t>
  </si>
  <si>
    <t xml:space="preserve"> 6.470674e-04 </t>
  </si>
  <si>
    <t xml:space="preserve"> 6.476061e-04 </t>
  </si>
  <si>
    <t xml:space="preserve"> 6.481447e-04 </t>
  </si>
  <si>
    <t xml:space="preserve"> 6.486834e-04 </t>
  </si>
  <si>
    <t xml:space="preserve"> 6.492220e-04 </t>
  </si>
  <si>
    <t xml:space="preserve"> 6.497607e-04 </t>
  </si>
  <si>
    <t xml:space="preserve"> 6.502993e-04 </t>
  </si>
  <si>
    <t xml:space="preserve"> 6.508379e-04 </t>
  </si>
  <si>
    <t xml:space="preserve"> 6.513765e-04 </t>
  </si>
  <si>
    <t xml:space="preserve"> 6.519151e-04 </t>
  </si>
  <si>
    <t xml:space="preserve"> 6.524537e-04 </t>
  </si>
  <si>
    <t xml:space="preserve"> 6.529923e-04 </t>
  </si>
  <si>
    <t xml:space="preserve"> 6.535309e-04 </t>
  </si>
  <si>
    <t xml:space="preserve"> 6.540694e-04 </t>
  </si>
  <si>
    <t xml:space="preserve"> 6.546080e-04 </t>
  </si>
  <si>
    <t xml:space="preserve"> 6.551465e-04 </t>
  </si>
  <si>
    <t xml:space="preserve"> 6.556851e-04 </t>
  </si>
  <si>
    <t xml:space="preserve"> 6.562236e-04 </t>
  </si>
  <si>
    <t xml:space="preserve"> 6.567621e-04 </t>
  </si>
  <si>
    <t xml:space="preserve"> 6.573007e-04 </t>
  </si>
  <si>
    <t xml:space="preserve"> 6.578392e-04 </t>
  </si>
  <si>
    <t xml:space="preserve"> 6.583777e-04 </t>
  </si>
  <si>
    <t xml:space="preserve"> 6.589162e-04 </t>
  </si>
  <si>
    <t xml:space="preserve"> 6.594547e-04 </t>
  </si>
  <si>
    <t xml:space="preserve"> 6.599932e-04 </t>
  </si>
  <si>
    <t xml:space="preserve"> 6.605317e-04 </t>
  </si>
  <si>
    <t xml:space="preserve"> 6.610702e-04 </t>
  </si>
  <si>
    <t xml:space="preserve"> 6.616086e-04 </t>
  </si>
  <si>
    <t xml:space="preserve"> 6.621471e-04 </t>
  </si>
  <si>
    <t xml:space="preserve"> 6.626856e-04 </t>
  </si>
  <si>
    <t xml:space="preserve"> 6.632240e-04 </t>
  </si>
  <si>
    <t xml:space="preserve"> 6.637625e-04 </t>
  </si>
  <si>
    <t xml:space="preserve"> 6.643009e-04 </t>
  </si>
  <si>
    <t xml:space="preserve"> 6.648394e-04 </t>
  </si>
  <si>
    <t xml:space="preserve"> 6.653778e-04 </t>
  </si>
  <si>
    <t xml:space="preserve"> 6.659162e-04 </t>
  </si>
  <si>
    <t xml:space="preserve"> 6.664547e-04 </t>
  </si>
  <si>
    <t xml:space="preserve"> 6.669931e-04 </t>
  </si>
  <si>
    <t xml:space="preserve"> 6.675315e-04 </t>
  </si>
  <si>
    <t xml:space="preserve"> 6.680699e-04 </t>
  </si>
  <si>
    <t xml:space="preserve"> 6.686082e-04 </t>
  </si>
  <si>
    <t xml:space="preserve"> 6.691466e-04 </t>
  </si>
  <si>
    <t xml:space="preserve"> 6.696850e-04 </t>
  </si>
  <si>
    <t xml:space="preserve"> 6.702234e-04 </t>
  </si>
  <si>
    <t xml:space="preserve"> 6.707617e-04 </t>
  </si>
  <si>
    <t xml:space="preserve"> 6.713001e-04 </t>
  </si>
  <si>
    <t xml:space="preserve"> 6.718384e-04 </t>
  </si>
  <si>
    <t xml:space="preserve"> 6.723767e-04 </t>
  </si>
  <si>
    <t xml:space="preserve"> 6.729151e-04 </t>
  </si>
  <si>
    <t xml:space="preserve"> 6.734534e-04 </t>
  </si>
  <si>
    <t xml:space="preserve"> 6.739917e-04 </t>
  </si>
  <si>
    <t xml:space="preserve"> 6.745300e-04 </t>
  </si>
  <si>
    <t xml:space="preserve"> 6.750683e-04 </t>
  </si>
  <si>
    <t xml:space="preserve"> 6.756066e-04 </t>
  </si>
  <si>
    <t xml:space="preserve"> 6.761449e-04 </t>
  </si>
  <si>
    <t xml:space="preserve"> 6.766832e-04 </t>
  </si>
  <si>
    <t xml:space="preserve"> 6.772215e-04 </t>
  </si>
  <si>
    <t xml:space="preserve"> 6.777597e-04 </t>
  </si>
  <si>
    <t xml:space="preserve"> 6.782980e-04 </t>
  </si>
  <si>
    <t xml:space="preserve"> 6.788362e-04 </t>
  </si>
  <si>
    <t xml:space="preserve"> 6.793744e-04 </t>
  </si>
  <si>
    <t xml:space="preserve"> 6.799126e-04 </t>
  </si>
  <si>
    <t xml:space="preserve"> 6.804509e-04 </t>
  </si>
  <si>
    <t xml:space="preserve"> 6.809891e-04 </t>
  </si>
  <si>
    <t xml:space="preserve"> 6.815273e-04 </t>
  </si>
  <si>
    <t xml:space="preserve"> 6.820654e-04 </t>
  </si>
  <si>
    <t xml:space="preserve"> 6.826036e-04 </t>
  </si>
  <si>
    <t xml:space="preserve"> 6.831418e-04 </t>
  </si>
  <si>
    <t xml:space="preserve"> 6.836799e-04 </t>
  </si>
  <si>
    <t xml:space="preserve"> 6.842181e-04 </t>
  </si>
  <si>
    <t xml:space="preserve"> 6.847562e-04 </t>
  </si>
  <si>
    <t xml:space="preserve"> 6.852944e-04 </t>
  </si>
  <si>
    <t xml:space="preserve"> 6.858325e-04 </t>
  </si>
  <si>
    <t xml:space="preserve"> 6.863706e-04 </t>
  </si>
  <si>
    <t xml:space="preserve"> 6.869087e-04 </t>
  </si>
  <si>
    <t xml:space="preserve"> 6.874469e-04 </t>
  </si>
  <si>
    <t xml:space="preserve"> 6.879849e-04 </t>
  </si>
  <si>
    <t xml:space="preserve"> 6.885230e-04 </t>
  </si>
  <si>
    <t xml:space="preserve"> 6.890611e-04 </t>
  </si>
  <si>
    <t xml:space="preserve"> 6.895992e-04 </t>
  </si>
  <si>
    <t xml:space="preserve"> 6.901373e-04 </t>
  </si>
  <si>
    <t xml:space="preserve"> 6.906753e-04 </t>
  </si>
  <si>
    <t xml:space="preserve"> 6.912134e-04 </t>
  </si>
  <si>
    <t xml:space="preserve"> 6.917514e-04 </t>
  </si>
  <si>
    <t xml:space="preserve"> 6.922894e-04 </t>
  </si>
  <si>
    <t xml:space="preserve"> 6.928275e-04 </t>
  </si>
  <si>
    <t xml:space="preserve"> 6.933655e-04 </t>
  </si>
  <si>
    <t xml:space="preserve"> 6.939035e-04 </t>
  </si>
  <si>
    <t xml:space="preserve"> 6.944415e-04 </t>
  </si>
  <si>
    <t xml:space="preserve"> 6.949795e-04 </t>
  </si>
  <si>
    <t xml:space="preserve"> 6.955175e-04 </t>
  </si>
  <si>
    <t xml:space="preserve"> 6.960555e-04 </t>
  </si>
  <si>
    <t xml:space="preserve"> 6.965935e-04 </t>
  </si>
  <si>
    <t xml:space="preserve"> 6.971315e-04 </t>
  </si>
  <si>
    <t xml:space="preserve"> 6.976694e-04 </t>
  </si>
  <si>
    <t xml:space="preserve"> 6.982074e-04 </t>
  </si>
  <si>
    <t xml:space="preserve"> 6.987454e-04 </t>
  </si>
  <si>
    <t xml:space="preserve"> 6.992833e-04 </t>
  </si>
  <si>
    <t xml:space="preserve"> 6.998213e-04 </t>
  </si>
  <si>
    <t xml:space="preserve"> 7.003592e-04 </t>
  </si>
  <si>
    <t xml:space="preserve"> 7.008971e-04 </t>
  </si>
  <si>
    <t xml:space="preserve"> 7.014351e-04 </t>
  </si>
  <si>
    <t xml:space="preserve"> 7.019730e-04 </t>
  </si>
  <si>
    <t xml:space="preserve"> 7.025109e-04 </t>
  </si>
  <si>
    <t xml:space="preserve"> 7.030488e-04 </t>
  </si>
  <si>
    <t xml:space="preserve"> 7.035867e-04 </t>
  </si>
  <si>
    <t xml:space="preserve"> 7.041245e-04 </t>
  </si>
  <si>
    <t xml:space="preserve"> 7.046624e-04 </t>
  </si>
  <si>
    <t xml:space="preserve"> 7.052003e-04 </t>
  </si>
  <si>
    <t xml:space="preserve"> 7.057382e-04 </t>
  </si>
  <si>
    <t xml:space="preserve"> 7.062760e-04 </t>
  </si>
  <si>
    <t xml:space="preserve"> 7.068138e-04 </t>
  </si>
  <si>
    <t xml:space="preserve"> 7.073517e-04 </t>
  </si>
  <si>
    <t xml:space="preserve"> 7.078895e-04 </t>
  </si>
  <si>
    <t xml:space="preserve"> 7.084273e-04 </t>
  </si>
  <si>
    <t xml:space="preserve"> 7.089651e-04 </t>
  </si>
  <si>
    <t xml:space="preserve"> 7.095029e-04 </t>
  </si>
  <si>
    <t xml:space="preserve"> 7.100407e-04 </t>
  </si>
  <si>
    <t xml:space="preserve"> 7.105785e-04 </t>
  </si>
  <si>
    <t xml:space="preserve"> 7.111163e-04 </t>
  </si>
  <si>
    <t xml:space="preserve"> 7.116541e-04 </t>
  </si>
  <si>
    <t xml:space="preserve"> 7.121918e-04 </t>
  </si>
  <si>
    <t xml:space="preserve"> 7.127296e-04 </t>
  </si>
  <si>
    <t xml:space="preserve"> 7.132674e-04 </t>
  </si>
  <si>
    <t xml:space="preserve"> 7.138051e-04 </t>
  </si>
  <si>
    <t xml:space="preserve"> 7.143429e-04 </t>
  </si>
  <si>
    <t xml:space="preserve"> 7.148806e-04 </t>
  </si>
  <si>
    <t xml:space="preserve"> 7.154183e-04 </t>
  </si>
  <si>
    <t xml:space="preserve"> 7.159561e-04 </t>
  </si>
  <si>
    <t xml:space="preserve"> 7.164938e-04 </t>
  </si>
  <si>
    <t xml:space="preserve"> 7.170315e-04 </t>
  </si>
  <si>
    <t xml:space="preserve"> 7.175692e-04 </t>
  </si>
  <si>
    <t xml:space="preserve"> 7.181069e-04 </t>
  </si>
  <si>
    <t xml:space="preserve"> 7.186446e-04 </t>
  </si>
  <si>
    <t xml:space="preserve"> 7.191823e-04 </t>
  </si>
  <si>
    <t xml:space="preserve"> 7.197200e-04 </t>
  </si>
  <si>
    <t xml:space="preserve"> 7.202577e-04 </t>
  </si>
  <si>
    <t xml:space="preserve"> 7.207954e-04 </t>
  </si>
  <si>
    <t xml:space="preserve"> 7.213330e-04 </t>
  </si>
  <si>
    <t xml:space="preserve"> 7.218707e-04 </t>
  </si>
  <si>
    <t xml:space="preserve"> 7.224083e-04 </t>
  </si>
  <si>
    <t xml:space="preserve"> 7.229460e-04 </t>
  </si>
  <si>
    <t xml:space="preserve"> 7.234836e-04 </t>
  </si>
  <si>
    <t xml:space="preserve"> 7.240213e-04 </t>
  </si>
  <si>
    <t xml:space="preserve"> 7.245589e-04 </t>
  </si>
  <si>
    <t xml:space="preserve"> 7.250965e-04 </t>
  </si>
  <si>
    <t xml:space="preserve"> 7.256341e-04 </t>
  </si>
  <si>
    <t xml:space="preserve"> 7.261717e-04 </t>
  </si>
  <si>
    <t xml:space="preserve"> 7.267093e-04 </t>
  </si>
  <si>
    <t xml:space="preserve"> 7.272469e-04 </t>
  </si>
  <si>
    <t xml:space="preserve"> 7.277845e-04 </t>
  </si>
  <si>
    <t xml:space="preserve"> 7.283221e-04 </t>
  </si>
  <si>
    <t xml:space="preserve"> 7.288596e-04 </t>
  </si>
  <si>
    <t xml:space="preserve"> 7.293972e-04 </t>
  </si>
  <si>
    <t xml:space="preserve"> 7.299347e-04 </t>
  </si>
  <si>
    <t xml:space="preserve"> 7.304722e-04 </t>
  </si>
  <si>
    <t xml:space="preserve"> 7.310097e-04 </t>
  </si>
  <si>
    <t xml:space="preserve"> 7.315472e-04 </t>
  </si>
  <si>
    <t xml:space="preserve"> 7.320847e-04 </t>
  </si>
  <si>
    <t xml:space="preserve"> 7.326222e-04 </t>
  </si>
  <si>
    <t xml:space="preserve"> 7.331597e-04 </t>
  </si>
  <si>
    <t xml:space="preserve"> 7.336972e-04 </t>
  </si>
  <si>
    <t xml:space="preserve"> 7.342346e-04 </t>
  </si>
  <si>
    <t xml:space="preserve"> 7.347721e-04 </t>
  </si>
  <si>
    <t xml:space="preserve"> 7.353095e-04 </t>
  </si>
  <si>
    <t xml:space="preserve"> 7.358470e-04 </t>
  </si>
  <si>
    <t xml:space="preserve"> 7.363844e-04 </t>
  </si>
  <si>
    <t xml:space="preserve"> 7.369218e-04 </t>
  </si>
  <si>
    <t xml:space="preserve"> 7.374592e-04 </t>
  </si>
  <si>
    <t xml:space="preserve"> 7.379966e-04 </t>
  </si>
  <si>
    <t xml:space="preserve"> 7.385340e-04 </t>
  </si>
  <si>
    <t xml:space="preserve"> 7.390714e-04 </t>
  </si>
  <si>
    <t xml:space="preserve"> 7.396088e-04 </t>
  </si>
  <si>
    <t xml:space="preserve"> 7.401461e-04 </t>
  </si>
  <si>
    <t xml:space="preserve"> 7.406835e-04 </t>
  </si>
  <si>
    <t xml:space="preserve"> 7.412208e-04 </t>
  </si>
  <si>
    <t xml:space="preserve"> 7.417581e-04 </t>
  </si>
  <si>
    <t xml:space="preserve"> 7.422955e-04 </t>
  </si>
  <si>
    <t xml:space="preserve"> 7.428328e-04 </t>
  </si>
  <si>
    <t xml:space="preserve"> 7.433701e-04 </t>
  </si>
  <si>
    <t xml:space="preserve"> 7.439074e-04 </t>
  </si>
  <si>
    <t xml:space="preserve"> 7.444447e-04 </t>
  </si>
  <si>
    <t xml:space="preserve"> 7.449820e-04 </t>
  </si>
  <si>
    <t xml:space="preserve"> 7.455192e-04 </t>
  </si>
  <si>
    <t xml:space="preserve"> 7.460565e-04 </t>
  </si>
  <si>
    <t xml:space="preserve"> 7.465937e-04 </t>
  </si>
  <si>
    <t xml:space="preserve"> 7.471310e-04 </t>
  </si>
  <si>
    <t xml:space="preserve"> 7.476682e-04 </t>
  </si>
  <si>
    <t xml:space="preserve"> 7.482055e-04 </t>
  </si>
  <si>
    <t xml:space="preserve"> 7.487427e-04 </t>
  </si>
  <si>
    <t xml:space="preserve"> 7.492799e-04 </t>
  </si>
  <si>
    <t xml:space="preserve"> 7.498171e-04 </t>
  </si>
  <si>
    <t xml:space="preserve"> 7.503543e-04 </t>
  </si>
  <si>
    <t xml:space="preserve"> 7.508915e-04 </t>
  </si>
  <si>
    <t xml:space="preserve"> 7.514286e-04 </t>
  </si>
  <si>
    <t xml:space="preserve"> 7.519658e-04 </t>
  </si>
  <si>
    <t xml:space="preserve"> 7.525030e-04 </t>
  </si>
  <si>
    <t xml:space="preserve"> 7.530401e-04 </t>
  </si>
  <si>
    <t xml:space="preserve"> 7.535773e-04 </t>
  </si>
  <si>
    <t xml:space="preserve"> 7.541144e-04 </t>
  </si>
  <si>
    <t xml:space="preserve"> 7.546515e-04 </t>
  </si>
  <si>
    <t xml:space="preserve"> 7.551886e-04 </t>
  </si>
  <si>
    <t xml:space="preserve"> 7.557258e-04 </t>
  </si>
  <si>
    <t xml:space="preserve"> 7.562629e-04 </t>
  </si>
  <si>
    <t xml:space="preserve"> 7.567999e-04 </t>
  </si>
  <si>
    <t xml:space="preserve"> 7.573370e-04 </t>
  </si>
  <si>
    <t xml:space="preserve"> 7.578741e-04 </t>
  </si>
  <si>
    <t xml:space="preserve"> 7.584112e-04 </t>
  </si>
  <si>
    <t xml:space="preserve"> 7.589483e-04 </t>
  </si>
  <si>
    <t xml:space="preserve"> 7.594853e-04 </t>
  </si>
  <si>
    <t xml:space="preserve"> 7.600224e-04 </t>
  </si>
  <si>
    <t xml:space="preserve"> 7.605594e-04 </t>
  </si>
  <si>
    <t xml:space="preserve"> 7.610965e-04 </t>
  </si>
  <si>
    <t xml:space="preserve"> 7.616335e-04 </t>
  </si>
  <si>
    <t xml:space="preserve"> 7.621705e-04 </t>
  </si>
  <si>
    <t xml:space="preserve"> 7.627075e-04 </t>
  </si>
  <si>
    <t xml:space="preserve"> 7.632446e-04 </t>
  </si>
  <si>
    <t xml:space="preserve"> 7.637816e-04 </t>
  </si>
  <si>
    <t xml:space="preserve"> 7.643186e-04 </t>
  </si>
  <si>
    <t xml:space="preserve"> 7.648556e-04 </t>
  </si>
  <si>
    <t xml:space="preserve"> 7.653925e-04 </t>
  </si>
  <si>
    <t xml:space="preserve"> 7.659295e-04 </t>
  </si>
  <si>
    <t xml:space="preserve"> 7.664665e-04 </t>
  </si>
  <si>
    <t xml:space="preserve"> 7.670035e-04 </t>
  </si>
  <si>
    <t xml:space="preserve"> 7.675404e-04 </t>
  </si>
  <si>
    <t xml:space="preserve"> 7.680774e-04 </t>
  </si>
  <si>
    <t xml:space="preserve"> 7.686143e-04 </t>
  </si>
  <si>
    <t xml:space="preserve"> 7.691513e-04 </t>
  </si>
  <si>
    <t xml:space="preserve"> 7.696882e-04 </t>
  </si>
  <si>
    <t xml:space="preserve"> 7.702251e-04 </t>
  </si>
  <si>
    <t xml:space="preserve"> 7.707621e-04 </t>
  </si>
  <si>
    <t xml:space="preserve"> 7.712990e-04 </t>
  </si>
  <si>
    <t xml:space="preserve"> 7.718359e-04 </t>
  </si>
  <si>
    <t xml:space="preserve"> 7.723728e-04 </t>
  </si>
  <si>
    <t xml:space="preserve"> 7.729097e-04 </t>
  </si>
  <si>
    <t xml:space="preserve"> 7.734466e-04 </t>
  </si>
  <si>
    <t xml:space="preserve"> 7.739835e-04 </t>
  </si>
  <si>
    <t xml:space="preserve"> 7.745203e-04 </t>
  </si>
  <si>
    <t xml:space="preserve"> 7.750572e-04 </t>
  </si>
  <si>
    <t xml:space="preserve"> 7.755941e-04 </t>
  </si>
  <si>
    <t xml:space="preserve"> 7.761310e-04 </t>
  </si>
  <si>
    <t xml:space="preserve"> 7.766678e-04 </t>
  </si>
  <si>
    <t xml:space="preserve"> 7.772047e-04 </t>
  </si>
  <si>
    <t xml:space="preserve"> 7.777416e-04 </t>
  </si>
  <si>
    <t xml:space="preserve"> 7.782784e-04 </t>
  </si>
  <si>
    <t xml:space="preserve"> 7.788152e-04 </t>
  </si>
  <si>
    <t xml:space="preserve"> 7.793521e-04 </t>
  </si>
  <si>
    <t xml:space="preserve"> 7.798889e-04 </t>
  </si>
  <si>
    <t xml:space="preserve"> 7.804257e-04 </t>
  </si>
  <si>
    <t xml:space="preserve"> 7.809625e-04 </t>
  </si>
  <si>
    <t xml:space="preserve"> 7.814993e-04 </t>
  </si>
  <si>
    <t xml:space="preserve"> 7.820360e-04 </t>
  </si>
  <si>
    <t xml:space="preserve"> 7.825728e-04 </t>
  </si>
  <si>
    <t xml:space="preserve"> 7.831096e-04 </t>
  </si>
  <si>
    <t xml:space="preserve"> 7.836463e-04 </t>
  </si>
  <si>
    <t xml:space="preserve"> 7.841831e-04 </t>
  </si>
  <si>
    <t xml:space="preserve"> 7.847198e-04 </t>
  </si>
  <si>
    <t xml:space="preserve"> 7.852565e-04 </t>
  </si>
  <si>
    <t xml:space="preserve"> 7.857932e-04 </t>
  </si>
  <si>
    <t xml:space="preserve"> 7.863299e-04 </t>
  </si>
  <si>
    <t xml:space="preserve"> 7.868666e-04 </t>
  </si>
  <si>
    <t xml:space="preserve"> 7.874033e-04 </t>
  </si>
  <si>
    <t xml:space="preserve"> 7.879400e-04 </t>
  </si>
  <si>
    <t xml:space="preserve"> 7.884766e-04 </t>
  </si>
  <si>
    <t xml:space="preserve"> 7.890133e-04 </t>
  </si>
  <si>
    <t xml:space="preserve"> 7.895499e-04 </t>
  </si>
  <si>
    <t xml:space="preserve"> 7.900866e-04 </t>
  </si>
  <si>
    <t xml:space="preserve"> 7.906232e-04 </t>
  </si>
  <si>
    <t xml:space="preserve"> 7.911598e-04 </t>
  </si>
  <si>
    <t xml:space="preserve"> 7.916964e-04 </t>
  </si>
  <si>
    <t xml:space="preserve"> 7.922330e-04 </t>
  </si>
  <si>
    <t xml:space="preserve"> 7.927696e-04 </t>
  </si>
  <si>
    <t xml:space="preserve"> 7.933062e-04 </t>
  </si>
  <si>
    <t xml:space="preserve"> 7.938428e-04 </t>
  </si>
  <si>
    <t xml:space="preserve"> 7.943793e-04 </t>
  </si>
  <si>
    <t xml:space="preserve"> 7.949159e-04 </t>
  </si>
  <si>
    <t xml:space="preserve"> 7.954524e-04 </t>
  </si>
  <si>
    <t xml:space="preserve"> 7.959890e-04 </t>
  </si>
  <si>
    <t xml:space="preserve"> 7.965255e-04 </t>
  </si>
  <si>
    <t xml:space="preserve"> 7.970621e-04 </t>
  </si>
  <si>
    <t xml:space="preserve"> 7.975986e-04 </t>
  </si>
  <si>
    <t xml:space="preserve"> 7.981351e-04 </t>
  </si>
  <si>
    <t xml:space="preserve"> 7.986716e-04 </t>
  </si>
  <si>
    <t xml:space="preserve"> 7.992081e-04 </t>
  </si>
  <si>
    <t xml:space="preserve"> 7.997446e-04 </t>
  </si>
  <si>
    <t xml:space="preserve"> 8.002810e-04 </t>
  </si>
  <si>
    <t xml:space="preserve"> 8.008175e-04 </t>
  </si>
  <si>
    <t xml:space="preserve"> 8.013540e-04 </t>
  </si>
  <si>
    <t xml:space="preserve"> 8.018904e-04 </t>
  </si>
  <si>
    <t xml:space="preserve"> 8.024268e-04 </t>
  </si>
  <si>
    <t xml:space="preserve"> 8.029632e-04 </t>
  </si>
  <si>
    <t xml:space="preserve"> 8.034997e-04 </t>
  </si>
  <si>
    <t xml:space="preserve"> 8.040361e-04 </t>
  </si>
  <si>
    <t xml:space="preserve"> 8.045724e-04 </t>
  </si>
  <si>
    <t xml:space="preserve"> 8.051088e-04 </t>
  </si>
  <si>
    <t xml:space="preserve"> 8.056452e-04 </t>
  </si>
  <si>
    <t xml:space="preserve"> 8.061815e-04 </t>
  </si>
  <si>
    <t xml:space="preserve"> 8.067179e-04 </t>
  </si>
  <si>
    <t xml:space="preserve"> 8.072542e-04 </t>
  </si>
  <si>
    <t xml:space="preserve"> 8.077906e-04 </t>
  </si>
  <si>
    <t xml:space="preserve"> 8.083269e-04 </t>
  </si>
  <si>
    <t xml:space="preserve"> 8.088632e-04 </t>
  </si>
  <si>
    <t xml:space="preserve"> 8.093995e-04 </t>
  </si>
  <si>
    <t xml:space="preserve"> 8.099359e-04 </t>
  </si>
  <si>
    <t xml:space="preserve"> 8.104722e-04 </t>
  </si>
  <si>
    <t xml:space="preserve"> 8.110084e-04 </t>
  </si>
  <si>
    <t xml:space="preserve"> 8.115447e-04 </t>
  </si>
  <si>
    <t xml:space="preserve"> 8.120810e-04 </t>
  </si>
  <si>
    <t xml:space="preserve"> 8.126173e-04 </t>
  </si>
  <si>
    <t xml:space="preserve"> 8.131535e-04 </t>
  </si>
  <si>
    <t xml:space="preserve"> 8.136898e-04 </t>
  </si>
  <si>
    <t xml:space="preserve"> 8.142260e-04 </t>
  </si>
  <si>
    <t xml:space="preserve"> 8.147623e-04 </t>
  </si>
  <si>
    <t xml:space="preserve"> 8.152985e-04 </t>
  </si>
  <si>
    <t xml:space="preserve"> 8.158347e-04 </t>
  </si>
  <si>
    <t xml:space="preserve"> 8.163710e-04 </t>
  </si>
  <si>
    <t xml:space="preserve"> 8.169072e-04 </t>
  </si>
  <si>
    <t xml:space="preserve"> 8.174434e-04 </t>
  </si>
  <si>
    <t xml:space="preserve"> 8.179796e-04 </t>
  </si>
  <si>
    <t xml:space="preserve"> 8.185157e-04 </t>
  </si>
  <si>
    <t xml:space="preserve"> 8.190519e-04 </t>
  </si>
  <si>
    <t xml:space="preserve"> 8.195881e-04 </t>
  </si>
  <si>
    <t xml:space="preserve"> 8.201242e-04 </t>
  </si>
  <si>
    <t xml:space="preserve"> 8.206604e-04 </t>
  </si>
  <si>
    <t xml:space="preserve"> 8.211966e-04 </t>
  </si>
  <si>
    <t xml:space="preserve"> 8.217327e-04 </t>
  </si>
  <si>
    <t xml:space="preserve"> 8.222688e-04 </t>
  </si>
  <si>
    <t xml:space="preserve"> 8.228050e-04 </t>
  </si>
  <si>
    <t xml:space="preserve"> 8.233411e-04 </t>
  </si>
  <si>
    <t xml:space="preserve"> 8.238772e-04 </t>
  </si>
  <si>
    <t xml:space="preserve"> 8.244133e-04 </t>
  </si>
  <si>
    <t xml:space="preserve"> 8.249494e-04 </t>
  </si>
  <si>
    <t xml:space="preserve"> 8.254855e-04 </t>
  </si>
  <si>
    <t xml:space="preserve"> 8.260216e-04 </t>
  </si>
  <si>
    <t xml:space="preserve"> 8.265577e-04 </t>
  </si>
  <si>
    <t xml:space="preserve"> 8.270938e-04 </t>
  </si>
  <si>
    <t xml:space="preserve"> 8.276299e-04 </t>
  </si>
  <si>
    <t xml:space="preserve"> 8.281659e-04 </t>
  </si>
  <si>
    <t xml:space="preserve"> 8.287020e-04 </t>
  </si>
  <si>
    <t xml:space="preserve"> 8.292380e-04 </t>
  </si>
  <si>
    <t xml:space="preserve"> 8.297741e-04 </t>
  </si>
  <si>
    <t xml:space="preserve"> 8.303101e-04 </t>
  </si>
  <si>
    <t xml:space="preserve"> 8.308461e-04 </t>
  </si>
  <si>
    <t xml:space="preserve"> 8.313821e-04 </t>
  </si>
  <si>
    <t xml:space="preserve"> 8.319181e-04 </t>
  </si>
  <si>
    <t xml:space="preserve"> 8.324541e-04 </t>
  </si>
  <si>
    <t xml:space="preserve"> 8.329901e-04 </t>
  </si>
  <si>
    <t xml:space="preserve"> 8.335261e-04 </t>
  </si>
  <si>
    <t xml:space="preserve"> 8.340621e-04 </t>
  </si>
  <si>
    <t xml:space="preserve"> 8.345981e-04 </t>
  </si>
  <si>
    <t xml:space="preserve"> 8.351341e-04 </t>
  </si>
  <si>
    <t xml:space="preserve"> 8.356700e-04 </t>
  </si>
  <si>
    <t xml:space="preserve"> 8.362060e-04 </t>
  </si>
  <si>
    <t xml:space="preserve"> 8.367419e-04 </t>
  </si>
  <si>
    <t xml:space="preserve"> 8.372779e-04 </t>
  </si>
  <si>
    <t xml:space="preserve"> 8.378138e-04 </t>
  </si>
  <si>
    <t xml:space="preserve"> 8.383497e-04 </t>
  </si>
  <si>
    <t xml:space="preserve"> 8.388856e-04 </t>
  </si>
  <si>
    <t xml:space="preserve"> 8.394215e-04 </t>
  </si>
  <si>
    <t xml:space="preserve"> 8.399574e-04 </t>
  </si>
  <si>
    <t xml:space="preserve"> 8.404933e-04 </t>
  </si>
  <si>
    <t xml:space="preserve"> 8.410292e-04 </t>
  </si>
  <si>
    <t xml:space="preserve"> 8.415651e-04 </t>
  </si>
  <si>
    <t xml:space="preserve"> 8.421010e-04 </t>
  </si>
  <si>
    <t xml:space="preserve"> 8.426368e-04 </t>
  </si>
  <si>
    <t xml:space="preserve"> 8.431727e-04 </t>
  </si>
  <si>
    <t xml:space="preserve"> 8.437085e-04 </t>
  </si>
  <si>
    <t xml:space="preserve"> 8.442444e-04 </t>
  </si>
  <si>
    <t xml:space="preserve"> 8.447802e-04 </t>
  </si>
  <si>
    <t xml:space="preserve"> 8.453160e-04 </t>
  </si>
  <si>
    <t xml:space="preserve"> 8.458519e-04 </t>
  </si>
  <si>
    <t xml:space="preserve"> 8.463877e-04 </t>
  </si>
  <si>
    <t xml:space="preserve"> 8.469235e-04 </t>
  </si>
  <si>
    <t xml:space="preserve"> 8.474593e-04 </t>
  </si>
  <si>
    <t xml:space="preserve"> 8.479951e-04 </t>
  </si>
  <si>
    <t xml:space="preserve"> 8.485308e-04 </t>
  </si>
  <si>
    <t xml:space="preserve"> 8.490666e-04 </t>
  </si>
  <si>
    <t xml:space="preserve"> 8.496024e-04 </t>
  </si>
  <si>
    <t xml:space="preserve"> 8.501381e-04 </t>
  </si>
  <si>
    <t xml:space="preserve"> 8.506738e-04 </t>
  </si>
  <si>
    <t xml:space="preserve"> 8.512096e-04 </t>
  </si>
  <si>
    <t xml:space="preserve"> 8.517453e-04 </t>
  </si>
  <si>
    <t xml:space="preserve"> 8.522810e-04 </t>
  </si>
  <si>
    <t xml:space="preserve"> 8.528167e-04 </t>
  </si>
  <si>
    <t xml:space="preserve"> 8.533524e-04 </t>
  </si>
  <si>
    <t xml:space="preserve"> 8.538881e-04 </t>
  </si>
  <si>
    <t xml:space="preserve"> 8.544238e-04 </t>
  </si>
  <si>
    <t xml:space="preserve"> 8.549595e-04 </t>
  </si>
  <si>
    <t xml:space="preserve"> 8.554951e-04 </t>
  </si>
  <si>
    <t xml:space="preserve"> 8.560308e-04 </t>
  </si>
  <si>
    <t xml:space="preserve"> 8.565664e-04 </t>
  </si>
  <si>
    <t xml:space="preserve"> 8.571021e-04 </t>
  </si>
  <si>
    <t xml:space="preserve"> 8.576377e-04 </t>
  </si>
  <si>
    <t xml:space="preserve"> 8.581733e-04 </t>
  </si>
  <si>
    <t xml:space="preserve"> 8.587090e-04 </t>
  </si>
  <si>
    <t xml:space="preserve"> 8.592446e-04 </t>
  </si>
  <si>
    <t xml:space="preserve"> 8.597802e-04 </t>
  </si>
  <si>
    <t xml:space="preserve"> 8.603158e-04 </t>
  </si>
  <si>
    <t xml:space="preserve"> 8.608514e-04 </t>
  </si>
  <si>
    <t xml:space="preserve"> 8.613869e-04 </t>
  </si>
  <si>
    <t xml:space="preserve"> 8.619225e-04 </t>
  </si>
  <si>
    <t xml:space="preserve"> 8.624581e-04 </t>
  </si>
  <si>
    <t xml:space="preserve"> 8.629936e-04 </t>
  </si>
  <si>
    <t xml:space="preserve"> 8.635292e-04 </t>
  </si>
  <si>
    <t xml:space="preserve"> 8.640647e-04 </t>
  </si>
  <si>
    <t xml:space="preserve"> 8.646003e-04 </t>
  </si>
  <si>
    <t xml:space="preserve"> 8.651358e-04 </t>
  </si>
  <si>
    <t xml:space="preserve"> 8.656713e-04 </t>
  </si>
  <si>
    <t xml:space="preserve"> 8.662068e-04 </t>
  </si>
  <si>
    <t xml:space="preserve"> 8.667423e-04 </t>
  </si>
  <si>
    <t xml:space="preserve"> 8.672778e-04 </t>
  </si>
  <si>
    <t xml:space="preserve"> 8.678133e-04 </t>
  </si>
  <si>
    <t xml:space="preserve"> 8.683488e-04 </t>
  </si>
  <si>
    <t xml:space="preserve"> 8.688843e-04 </t>
  </si>
  <si>
    <t xml:space="preserve"> 8.694198e-04 </t>
  </si>
  <si>
    <t xml:space="preserve"> 8.699552e-04 </t>
  </si>
  <si>
    <t xml:space="preserve"> 8.704907e-04 </t>
  </si>
  <si>
    <t xml:space="preserve"> 8.710262e-04 </t>
  </si>
  <si>
    <t xml:space="preserve"> 8.715616e-04 </t>
  </si>
  <si>
    <t xml:space="preserve"> 8.720970e-04 </t>
  </si>
  <si>
    <t xml:space="preserve"> 8.726325e-04 </t>
  </si>
  <si>
    <t xml:space="preserve"> 8.731679e-04 </t>
  </si>
  <si>
    <t xml:space="preserve"> 8.737033e-04 </t>
  </si>
  <si>
    <t xml:space="preserve"> 8.742387e-04 </t>
  </si>
  <si>
    <t xml:space="preserve"> 8.747741e-04 </t>
  </si>
  <si>
    <t xml:space="preserve"> 8.753095e-04 </t>
  </si>
  <si>
    <t xml:space="preserve"> 8.758449e-04 </t>
  </si>
  <si>
    <t xml:space="preserve"> 8.763803e-04 </t>
  </si>
  <si>
    <t xml:space="preserve"> 8.769156e-04 </t>
  </si>
  <si>
    <t xml:space="preserve"> 8.774510e-04 </t>
  </si>
  <si>
    <t xml:space="preserve"> 8.779864e-04 </t>
  </si>
  <si>
    <t xml:space="preserve"> 8.785217e-04 </t>
  </si>
  <si>
    <t xml:space="preserve"> 8.790570e-04 </t>
  </si>
  <si>
    <t xml:space="preserve"> 8.795923e-04 </t>
  </si>
  <si>
    <t xml:space="preserve"> 8.801277e-04 </t>
  </si>
  <si>
    <t xml:space="preserve"> 8.806630e-04 </t>
  </si>
  <si>
    <t xml:space="preserve"> 8.811982e-04 </t>
  </si>
  <si>
    <t xml:space="preserve"> 8.817335e-04 </t>
  </si>
  <si>
    <t xml:space="preserve"> 8.822688e-04 </t>
  </si>
  <si>
    <t xml:space="preserve"> 8.828041e-04 </t>
  </si>
  <si>
    <t xml:space="preserve"> 8.833393e-04 </t>
  </si>
  <si>
    <t xml:space="preserve"> 8.838746e-04 </t>
  </si>
  <si>
    <t xml:space="preserve"> 8.844098e-04 </t>
  </si>
  <si>
    <t xml:space="preserve"> 8.849451e-04 </t>
  </si>
  <si>
    <t xml:space="preserve"> 8.854803e-04 </t>
  </si>
  <si>
    <t xml:space="preserve"> 8.860156e-04 </t>
  </si>
  <si>
    <t xml:space="preserve"> 8.865508e-04 </t>
  </si>
  <si>
    <t xml:space="preserve"> 8.870860e-04 </t>
  </si>
  <si>
    <t xml:space="preserve"> 8.876212e-04 </t>
  </si>
  <si>
    <t xml:space="preserve"> 8.881564e-04 </t>
  </si>
  <si>
    <t xml:space="preserve"> 8.886916e-04 </t>
  </si>
  <si>
    <t xml:space="preserve"> 8.892268e-04 </t>
  </si>
  <si>
    <t xml:space="preserve"> 8.897620e-04 </t>
  </si>
  <si>
    <t xml:space="preserve"> 8.902972e-04 </t>
  </si>
  <si>
    <t xml:space="preserve"> 8.908324e-04 </t>
  </si>
  <si>
    <t xml:space="preserve"> 8.913675e-04 </t>
  </si>
  <si>
    <t xml:space="preserve"> 8.919027e-04 </t>
  </si>
  <si>
    <t xml:space="preserve"> 8.924378e-04 </t>
  </si>
  <si>
    <t xml:space="preserve"> 8.929729e-04 </t>
  </si>
  <si>
    <t xml:space="preserve"> 8.935081e-04 </t>
  </si>
  <si>
    <t xml:space="preserve"> 8.940432e-04 </t>
  </si>
  <si>
    <t xml:space="preserve"> 8.945783e-04 </t>
  </si>
  <si>
    <t xml:space="preserve"> 8.951133e-04 </t>
  </si>
  <si>
    <t xml:space="preserve"> 8.956484e-04 </t>
  </si>
  <si>
    <t xml:space="preserve"> 8.961835e-04 </t>
  </si>
  <si>
    <t xml:space="preserve"> 8.967185e-04 </t>
  </si>
  <si>
    <t xml:space="preserve"> 8.972536e-04 </t>
  </si>
  <si>
    <t xml:space="preserve"> 8.977886e-04 </t>
  </si>
  <si>
    <t xml:space="preserve"> 8.983237e-04 </t>
  </si>
  <si>
    <t xml:space="preserve"> 8.988587e-04 </t>
  </si>
  <si>
    <t xml:space="preserve"> 8.993937e-04 </t>
  </si>
  <si>
    <t xml:space="preserve"> 8.999288e-04 </t>
  </si>
  <si>
    <t xml:space="preserve"> 9.004638e-04 </t>
  </si>
  <si>
    <t xml:space="preserve"> 9.009988e-04 </t>
  </si>
  <si>
    <t xml:space="preserve"> 9.015338e-04 </t>
  </si>
  <si>
    <t xml:space="preserve"> 9.020688e-04 </t>
  </si>
  <si>
    <t xml:space="preserve"> 9.026037e-04 </t>
  </si>
  <si>
    <t xml:space="preserve"> 9.031387e-04 </t>
  </si>
  <si>
    <t xml:space="preserve"> 9.036737e-04 </t>
  </si>
  <si>
    <t xml:space="preserve"> 9.042086e-04 </t>
  </si>
  <si>
    <t xml:space="preserve"> 9.047436e-04 </t>
  </si>
  <si>
    <t xml:space="preserve"> 9.052785e-04 </t>
  </si>
  <si>
    <t xml:space="preserve"> 9.058134e-04 </t>
  </si>
  <si>
    <t xml:space="preserve"> 9.063483e-04 </t>
  </si>
  <si>
    <t xml:space="preserve"> 9.068832e-04 </t>
  </si>
  <si>
    <t xml:space="preserve"> 9.074181e-04 </t>
  </si>
  <si>
    <t xml:space="preserve"> 9.079530e-04 </t>
  </si>
  <si>
    <t xml:space="preserve"> 9.084879e-04 </t>
  </si>
  <si>
    <t xml:space="preserve"> 9.090228e-04 </t>
  </si>
  <si>
    <t xml:space="preserve"> 9.095576e-04 </t>
  </si>
  <si>
    <t xml:space="preserve"> 9.100925e-04 </t>
  </si>
  <si>
    <t xml:space="preserve"> 9.106273e-04 </t>
  </si>
  <si>
    <t xml:space="preserve"> 9.111621e-04 </t>
  </si>
  <si>
    <t xml:space="preserve"> 9.116970e-04 </t>
  </si>
  <si>
    <t xml:space="preserve"> 9.122318e-04 </t>
  </si>
  <si>
    <t xml:space="preserve"> 9.127666e-04 </t>
  </si>
  <si>
    <t xml:space="preserve"> 9.133014e-04 </t>
  </si>
  <si>
    <t xml:space="preserve"> 9.138362e-04 </t>
  </si>
  <si>
    <t xml:space="preserve"> 9.143709e-04 </t>
  </si>
  <si>
    <t xml:space="preserve"> 9.149057e-04 </t>
  </si>
  <si>
    <t xml:space="preserve"> 9.154405e-04 </t>
  </si>
  <si>
    <t xml:space="preserve"> 9.159752e-04 </t>
  </si>
  <si>
    <t xml:space="preserve"> 9.165100e-04 </t>
  </si>
  <si>
    <t xml:space="preserve"> 9.170447e-04 </t>
  </si>
  <si>
    <t xml:space="preserve"> 9.175794e-04 </t>
  </si>
  <si>
    <t xml:space="preserve"> 9.181141e-04 </t>
  </si>
  <si>
    <t xml:space="preserve"> 9.186488e-04 </t>
  </si>
  <si>
    <t xml:space="preserve"> 9.191835e-04 </t>
  </si>
  <si>
    <t xml:space="preserve"> 9.197182e-04 </t>
  </si>
  <si>
    <t xml:space="preserve"> 9.202529e-04 </t>
  </si>
  <si>
    <t xml:space="preserve"> 9.207876e-04 </t>
  </si>
  <si>
    <t xml:space="preserve"> 9.213222e-04 </t>
  </si>
  <si>
    <t xml:space="preserve"> 9.218569e-04 </t>
  </si>
  <si>
    <t xml:space="preserve"> 9.223915e-04 </t>
  </si>
  <si>
    <t xml:space="preserve"> 9.229262e-04 </t>
  </si>
  <si>
    <t xml:space="preserve"> 9.234608e-04 </t>
  </si>
  <si>
    <t xml:space="preserve"> 9.239954e-04 </t>
  </si>
  <si>
    <t xml:space="preserve"> 9.245300e-04 </t>
  </si>
  <si>
    <t xml:space="preserve"> 9.250646e-04 </t>
  </si>
  <si>
    <t xml:space="preserve"> 9.255992e-04 </t>
  </si>
  <si>
    <t xml:space="preserve"> 9.261338e-04 </t>
  </si>
  <si>
    <t xml:space="preserve"> 9.266684e-04 </t>
  </si>
  <si>
    <t xml:space="preserve"> 9.272030e-04 </t>
  </si>
  <si>
    <t xml:space="preserve"> 9.277376e-04 </t>
  </si>
  <si>
    <t xml:space="preserve"> 9.282721e-04 </t>
  </si>
  <si>
    <t xml:space="preserve"> 9.288067e-04 </t>
  </si>
  <si>
    <t xml:space="preserve"> 9.293412e-04 </t>
  </si>
  <si>
    <t xml:space="preserve"> 9.298758e-04 </t>
  </si>
  <si>
    <t xml:space="preserve"> 9.304103e-04 </t>
  </si>
  <si>
    <t xml:space="preserve"> 9.309448e-04 </t>
  </si>
  <si>
    <t xml:space="preserve"> 9.314793e-04 </t>
  </si>
  <si>
    <t xml:space="preserve"> 9.320138e-04 </t>
  </si>
  <si>
    <t xml:space="preserve"> 9.325483e-04 </t>
  </si>
  <si>
    <t xml:space="preserve"> 9.330828e-04 </t>
  </si>
  <si>
    <t xml:space="preserve"> 9.336173e-04 </t>
  </si>
  <si>
    <t xml:space="preserve"> 9.341518e-04 </t>
  </si>
  <si>
    <t xml:space="preserve"> 9.346862e-04 </t>
  </si>
  <si>
    <t xml:space="preserve"> 9.352207e-04 </t>
  </si>
  <si>
    <t xml:space="preserve"> 9.357551e-04 </t>
  </si>
  <si>
    <t xml:space="preserve"> 9.362895e-04 </t>
  </si>
  <si>
    <t xml:space="preserve"> 9.368239e-04 </t>
  </si>
  <si>
    <t xml:space="preserve"> 9.373583e-04 </t>
  </si>
  <si>
    <t xml:space="preserve"> 9.378927e-04 </t>
  </si>
  <si>
    <t xml:space="preserve"> 9.384271e-04 </t>
  </si>
  <si>
    <t xml:space="preserve"> 9.389614e-04 </t>
  </si>
  <si>
    <t xml:space="preserve"> 9.394958e-04 </t>
  </si>
  <si>
    <t xml:space="preserve"> 9.400302e-04 </t>
  </si>
  <si>
    <t xml:space="preserve"> 9.405645e-04 </t>
  </si>
  <si>
    <t xml:space="preserve"> 9.410989e-04 </t>
  </si>
  <si>
    <t xml:space="preserve"> 9.416332e-04 </t>
  </si>
  <si>
    <t xml:space="preserve"> 9.421675e-04 </t>
  </si>
  <si>
    <t xml:space="preserve"> 9.427018e-04 </t>
  </si>
  <si>
    <t xml:space="preserve"> 9.432362e-04 </t>
  </si>
  <si>
    <t xml:space="preserve"> 9.437705e-04 </t>
  </si>
  <si>
    <t xml:space="preserve"> 9.443048e-04 </t>
  </si>
  <si>
    <t xml:space="preserve"> 9.448391e-04 </t>
  </si>
  <si>
    <t xml:space="preserve"> 9.453733e-04 </t>
  </si>
  <si>
    <t xml:space="preserve"> 9.459076e-04 </t>
  </si>
  <si>
    <t xml:space="preserve"> 9.464419e-04 </t>
  </si>
  <si>
    <t xml:space="preserve"> 9.469761e-04 </t>
  </si>
  <si>
    <t xml:space="preserve"> 9.475104e-04 </t>
  </si>
  <si>
    <t xml:space="preserve"> 9.480446e-04 </t>
  </si>
  <si>
    <t xml:space="preserve"> 9.485789e-04 </t>
  </si>
  <si>
    <t xml:space="preserve"> 9.491131e-04 </t>
  </si>
  <si>
    <t xml:space="preserve"> 9.496473e-04 </t>
  </si>
  <si>
    <t xml:space="preserve"> 9.501815e-04 </t>
  </si>
  <si>
    <t xml:space="preserve"> 9.507157e-04 </t>
  </si>
  <si>
    <t xml:space="preserve"> 9.512498e-04 </t>
  </si>
  <si>
    <t xml:space="preserve"> 9.517840e-04 </t>
  </si>
  <si>
    <t xml:space="preserve"> 9.523182e-04 </t>
  </si>
  <si>
    <t xml:space="preserve"> 9.528523e-04 </t>
  </si>
  <si>
    <t xml:space="preserve"> 9.533865e-04 </t>
  </si>
  <si>
    <t xml:space="preserve"> 9.539206e-04 </t>
  </si>
  <si>
    <t xml:space="preserve"> 9.544547e-04 </t>
  </si>
  <si>
    <t xml:space="preserve"> 9.549888e-04 </t>
  </si>
  <si>
    <t xml:space="preserve"> 9.555229e-04 </t>
  </si>
  <si>
    <t xml:space="preserve"> 9.560570e-04 </t>
  </si>
  <si>
    <t xml:space="preserve"> 9.565911e-04 </t>
  </si>
  <si>
    <t xml:space="preserve"> 9.571252e-04 </t>
  </si>
  <si>
    <t xml:space="preserve"> 9.576592e-04 </t>
  </si>
  <si>
    <t xml:space="preserve"> 9.581933e-04 </t>
  </si>
  <si>
    <t xml:space="preserve"> 9.587273e-04 </t>
  </si>
  <si>
    <t xml:space="preserve"> 9.592613e-04 </t>
  </si>
  <si>
    <t xml:space="preserve"> 9.597954e-04 </t>
  </si>
  <si>
    <t xml:space="preserve"> 9.603294e-04 </t>
  </si>
  <si>
    <t xml:space="preserve"> 9.608634e-04 </t>
  </si>
  <si>
    <t xml:space="preserve"> 9.613974e-04 </t>
  </si>
  <si>
    <t xml:space="preserve"> 9.619314e-04 </t>
  </si>
  <si>
    <t xml:space="preserve"> 9.624653e-04 </t>
  </si>
  <si>
    <t xml:space="preserve"> 9.629993e-04 </t>
  </si>
  <si>
    <t xml:space="preserve"> 9.635333e-04 </t>
  </si>
  <si>
    <t xml:space="preserve"> 9.640672e-04 </t>
  </si>
  <si>
    <t xml:space="preserve"> 9.646012e-04 </t>
  </si>
  <si>
    <t xml:space="preserve"> 9.651351e-04 </t>
  </si>
  <si>
    <t xml:space="preserve"> 9.656691e-04 </t>
  </si>
  <si>
    <t xml:space="preserve"> 9.662030e-04 </t>
  </si>
  <si>
    <t xml:space="preserve"> 9.667369e-04 </t>
  </si>
  <si>
    <t xml:space="preserve"> 9.672708e-04 </t>
  </si>
  <si>
    <t xml:space="preserve"> 9.678047e-04 </t>
  </si>
  <si>
    <t xml:space="preserve"> 9.683386e-04 </t>
  </si>
  <si>
    <t xml:space="preserve"> 9.688725e-04 </t>
  </si>
  <si>
    <t xml:space="preserve"> 9.694064e-04 </t>
  </si>
  <si>
    <t xml:space="preserve"> 9.699402e-04 </t>
  </si>
  <si>
    <t xml:space="preserve"> 9.704741e-04 </t>
  </si>
  <si>
    <t xml:space="preserve"> 9.710079e-04 </t>
  </si>
  <si>
    <t xml:space="preserve"> 9.715418e-04 </t>
  </si>
  <si>
    <t xml:space="preserve"> 9.720756e-04 </t>
  </si>
  <si>
    <t xml:space="preserve"> 9.726094e-04 </t>
  </si>
  <si>
    <t xml:space="preserve"> 9.731432e-04 </t>
  </si>
  <si>
    <t xml:space="preserve"> 9.736770e-04 </t>
  </si>
  <si>
    <t xml:space="preserve"> 9.742108e-04 </t>
  </si>
  <si>
    <t xml:space="preserve"> 9.747446e-04 </t>
  </si>
  <si>
    <t xml:space="preserve"> 9.752784e-04 </t>
  </si>
  <si>
    <t xml:space="preserve"> 9.758122e-04 </t>
  </si>
  <si>
    <t xml:space="preserve"> 9.763460e-04 </t>
  </si>
  <si>
    <t xml:space="preserve"> 9.768797e-04 </t>
  </si>
  <si>
    <t xml:space="preserve"> 9.774134e-04 </t>
  </si>
  <si>
    <t xml:space="preserve"> 9.779472e-04 </t>
  </si>
  <si>
    <t xml:space="preserve"> 9.784809e-04 </t>
  </si>
  <si>
    <t xml:space="preserve"> 9.790146e-04 </t>
  </si>
  <si>
    <t xml:space="preserve"> 9.795483e-04 </t>
  </si>
  <si>
    <t xml:space="preserve"> 9.800820e-04 </t>
  </si>
  <si>
    <t xml:space="preserve"> 9.806157e-04 </t>
  </si>
  <si>
    <t xml:space="preserve"> 9.811494e-04 </t>
  </si>
  <si>
    <t xml:space="preserve"> 9.816831e-04 </t>
  </si>
  <si>
    <t xml:space="preserve"> 9.822168e-04 </t>
  </si>
  <si>
    <t xml:space="preserve"> 9.827504e-04 </t>
  </si>
  <si>
    <t xml:space="preserve"> 9.832841e-04 </t>
  </si>
  <si>
    <t xml:space="preserve"> 9.838177e-04 </t>
  </si>
  <si>
    <t xml:space="preserve"> 9.843513e-04 </t>
  </si>
  <si>
    <t xml:space="preserve"> 9.848849e-04 </t>
  </si>
  <si>
    <t xml:space="preserve"> 9.854185e-04 </t>
  </si>
  <si>
    <t xml:space="preserve"> 9.859521e-04 </t>
  </si>
  <si>
    <t xml:space="preserve"> 9.864857e-04 </t>
  </si>
  <si>
    <t xml:space="preserve"> 9.870193e-04 </t>
  </si>
  <si>
    <t xml:space="preserve"> 9.875528e-04 </t>
  </si>
  <si>
    <t xml:space="preserve"> 9.880864e-04 </t>
  </si>
  <si>
    <t xml:space="preserve"> 9.886199e-04 </t>
  </si>
  <si>
    <t xml:space="preserve"> 9.891535e-04 </t>
  </si>
  <si>
    <t xml:space="preserve"> 9.896870e-04 </t>
  </si>
  <si>
    <t xml:space="preserve"> 9.902205e-04 </t>
  </si>
  <si>
    <t xml:space="preserve"> 9.907541e-04 </t>
  </si>
  <si>
    <t xml:space="preserve"> 9.912876e-04 </t>
  </si>
  <si>
    <t xml:space="preserve"> 9.918211e-04 </t>
  </si>
  <si>
    <t xml:space="preserve"> 9.923546e-04 </t>
  </si>
  <si>
    <t xml:space="preserve"> 9.928881e-04 </t>
  </si>
  <si>
    <t xml:space="preserve"> 9.934216e-04 </t>
  </si>
  <si>
    <t xml:space="preserve"> 9.939550e-04 </t>
  </si>
  <si>
    <t xml:space="preserve"> 9.944885e-04 </t>
  </si>
  <si>
    <t xml:space="preserve"> 9.950220e-04 </t>
  </si>
  <si>
    <t xml:space="preserve"> 9.955554e-04 </t>
  </si>
  <si>
    <t xml:space="preserve"> 9.960889e-04 </t>
  </si>
  <si>
    <t xml:space="preserve"> 9.966223e-04 </t>
  </si>
  <si>
    <t xml:space="preserve"> 9.971557e-04 </t>
  </si>
  <si>
    <t xml:space="preserve"> 9.976891e-04 </t>
  </si>
  <si>
    <t xml:space="preserve"> 9.982225e-04 </t>
  </si>
  <si>
    <t xml:space="preserve"> 9.987559e-04 </t>
  </si>
  <si>
    <t xml:space="preserve"> 9.992893e-04 </t>
  </si>
  <si>
    <t xml:space="preserve"> 9.998227e-04 </t>
  </si>
  <si>
    <t xml:space="preserve"> 1.000356e-03 </t>
  </si>
  <si>
    <t xml:space="preserve"> 1.000889e-03 </t>
  </si>
  <si>
    <t xml:space="preserve"> 1.001423e-03 </t>
  </si>
  <si>
    <t xml:space="preserve"> 1.001956e-03 </t>
  </si>
  <si>
    <t xml:space="preserve"> 1.002489e-03 </t>
  </si>
  <si>
    <t xml:space="preserve"> 1.003023e-03 </t>
  </si>
  <si>
    <t xml:space="preserve"> 1.003556e-03 </t>
  </si>
  <si>
    <t xml:space="preserve"> 1.004089e-03 </t>
  </si>
  <si>
    <t xml:space="preserve"> 1.004623e-03 </t>
  </si>
  <si>
    <t xml:space="preserve"> 1.005156e-03 </t>
  </si>
  <si>
    <t xml:space="preserve"> 1.005689e-03 </t>
  </si>
  <si>
    <t xml:space="preserve"> 1.006223e-03 </t>
  </si>
  <si>
    <t xml:space="preserve"> 1.006756e-03 </t>
  </si>
  <si>
    <t xml:space="preserve"> 1.007289e-03 </t>
  </si>
  <si>
    <t xml:space="preserve"> 1.007822e-03 </t>
  </si>
  <si>
    <t xml:space="preserve"> 1.008356e-03 </t>
  </si>
  <si>
    <t xml:space="preserve"> 1.008889e-03 </t>
  </si>
  <si>
    <t xml:space="preserve"> 1.009422e-03 </t>
  </si>
  <si>
    <t xml:space="preserve"> 1.009955e-03 </t>
  </si>
  <si>
    <t xml:space="preserve"> 1.010489e-03 </t>
  </si>
  <si>
    <t xml:space="preserve"> 1.011022e-03 </t>
  </si>
  <si>
    <t xml:space="preserve"> 1.011555e-03 </t>
  </si>
  <si>
    <t xml:space="preserve"> 1.012088e-03 </t>
  </si>
  <si>
    <t xml:space="preserve"> 1.012621e-03 </t>
  </si>
  <si>
    <t xml:space="preserve"> 1.013154e-03 </t>
  </si>
  <si>
    <t xml:space="preserve"> 1.013688e-03 </t>
  </si>
  <si>
    <t xml:space="preserve"> 1.014221e-03 </t>
  </si>
  <si>
    <t xml:space="preserve"> 1.014754e-03 </t>
  </si>
  <si>
    <t xml:space="preserve"> 1.015287e-03 </t>
  </si>
  <si>
    <t xml:space="preserve"> 1.015820e-03 </t>
  </si>
  <si>
    <t xml:space="preserve"> 1.016353e-03 </t>
  </si>
  <si>
    <t xml:space="preserve"> 1.016886e-03 </t>
  </si>
  <si>
    <t xml:space="preserve"> 1.017419e-03 </t>
  </si>
  <si>
    <t xml:space="preserve"> 1.017953e-03 </t>
  </si>
  <si>
    <t xml:space="preserve"> 1.018486e-03 </t>
  </si>
  <si>
    <t xml:space="preserve"> 1.019019e-03 </t>
  </si>
  <si>
    <t xml:space="preserve"> 1.019552e-03 </t>
  </si>
  <si>
    <t xml:space="preserve"> 1.020085e-03 </t>
  </si>
  <si>
    <t xml:space="preserve"> 1.020618e-03 </t>
  </si>
  <si>
    <t xml:space="preserve"> 1.021151e-03 </t>
  </si>
  <si>
    <t xml:space="preserve"> 1.021684e-03 </t>
  </si>
  <si>
    <t xml:space="preserve"> 1.022217e-03 </t>
  </si>
  <si>
    <t xml:space="preserve"> 1.022750e-03 </t>
  </si>
  <si>
    <t xml:space="preserve"> 1.023283e-03 </t>
  </si>
  <si>
    <t xml:space="preserve"> 1.023816e-03 </t>
  </si>
  <si>
    <t xml:space="preserve"> 1.024349e-03 </t>
  </si>
  <si>
    <t xml:space="preserve"> 1.024882e-03 </t>
  </si>
  <si>
    <t xml:space="preserve"> 1.025415e-03 </t>
  </si>
  <si>
    <t xml:space="preserve"> 1.025948e-03 </t>
  </si>
  <si>
    <t xml:space="preserve"> 1.026481e-03 </t>
  </si>
  <si>
    <t xml:space="preserve"> 1.027014e-03 </t>
  </si>
  <si>
    <t xml:space="preserve"> 1.027547e-03 </t>
  </si>
  <si>
    <t xml:space="preserve"> 1.028080e-03 </t>
  </si>
  <si>
    <t xml:space="preserve"> 1.028613e-03 </t>
  </si>
  <si>
    <t xml:space="preserve"> 1.029145e-03 </t>
  </si>
  <si>
    <t xml:space="preserve"> 1.029678e-03 </t>
  </si>
  <si>
    <t xml:space="preserve"> 1.030211e-03 </t>
  </si>
  <si>
    <t xml:space="preserve"> 1.030744e-03 </t>
  </si>
  <si>
    <t xml:space="preserve"> 1.031277e-03 </t>
  </si>
  <si>
    <t xml:space="preserve"> 1.031810e-03 </t>
  </si>
  <si>
    <t xml:space="preserve"> 1.032342e-03 </t>
  </si>
  <si>
    <t xml:space="preserve"> 1.032875e-03 </t>
  </si>
  <si>
    <t xml:space="preserve"> 1.033408e-03 </t>
  </si>
  <si>
    <t xml:space="preserve"> 1.033941e-03 </t>
  </si>
  <si>
    <t xml:space="preserve"> 1.034473e-03 </t>
  </si>
  <si>
    <t xml:space="preserve"> 1.035006e-03 </t>
  </si>
  <si>
    <t xml:space="preserve"> 1.035539e-03 </t>
  </si>
  <si>
    <t xml:space="preserve"> 1.036072e-03 </t>
  </si>
  <si>
    <t xml:space="preserve"> 1.036604e-03 </t>
  </si>
  <si>
    <t xml:space="preserve"> 1.037137e-03 </t>
  </si>
  <si>
    <t xml:space="preserve"> 1.037670e-03 </t>
  </si>
  <si>
    <t xml:space="preserve"> 1.038203e-03 </t>
  </si>
  <si>
    <t xml:space="preserve"> 1.038735e-03 </t>
  </si>
  <si>
    <t xml:space="preserve"> 1.039268e-03 </t>
  </si>
  <si>
    <t xml:space="preserve"> 1.039801e-03 </t>
  </si>
  <si>
    <t xml:space="preserve"> 1.040333e-03 </t>
  </si>
  <si>
    <t xml:space="preserve"> 1.040866e-03 </t>
  </si>
  <si>
    <t xml:space="preserve"> 1.041399e-03 </t>
  </si>
  <si>
    <t xml:space="preserve"> 1.041931e-03 </t>
  </si>
  <si>
    <t xml:space="preserve"> 1.042464e-03 </t>
  </si>
  <si>
    <t xml:space="preserve"> 1.042996e-03 </t>
  </si>
  <si>
    <t xml:space="preserve"> 1.043529e-03 </t>
  </si>
  <si>
    <t xml:space="preserve"> 1.044062e-03 </t>
  </si>
  <si>
    <t xml:space="preserve"> 1.044594e-03 </t>
  </si>
  <si>
    <t xml:space="preserve"> 1.045127e-03 </t>
  </si>
  <si>
    <t xml:space="preserve"> 1.045659e-03 </t>
  </si>
  <si>
    <t xml:space="preserve"> 1.046192e-03 </t>
  </si>
  <si>
    <t xml:space="preserve"> 1.046725e-03 </t>
  </si>
  <si>
    <t xml:space="preserve"> 1.047257e-03 </t>
  </si>
  <si>
    <t xml:space="preserve"> 1.047790e-03 </t>
  </si>
  <si>
    <t xml:space="preserve"> 1.048322e-03 </t>
  </si>
  <si>
    <t xml:space="preserve"> 1.048855e-03 </t>
  </si>
  <si>
    <t xml:space="preserve"> 1.049387e-03 </t>
  </si>
  <si>
    <t xml:space="preserve"> 1.049920e-03 </t>
  </si>
  <si>
    <t xml:space="preserve"> 1.050452e-03 </t>
  </si>
  <si>
    <t xml:space="preserve"> 1.050985e-03 </t>
  </si>
  <si>
    <t xml:space="preserve"> 1.051517e-03 </t>
  </si>
  <si>
    <t xml:space="preserve"> 1.052050e-03 </t>
  </si>
  <si>
    <t xml:space="preserve"> 1.052582e-03 </t>
  </si>
  <si>
    <t xml:space="preserve"> 1.053115e-03 </t>
  </si>
  <si>
    <t xml:space="preserve"> 1.053647e-03 </t>
  </si>
  <si>
    <t xml:space="preserve"> 1.054179e-03 </t>
  </si>
  <si>
    <t xml:space="preserve"> 1.054712e-03 </t>
  </si>
  <si>
    <t xml:space="preserve"> 1.055244e-03 </t>
  </si>
  <si>
    <t xml:space="preserve"> 1.055777e-03 </t>
  </si>
  <si>
    <t xml:space="preserve"> 1.056309e-03 </t>
  </si>
  <si>
    <t xml:space="preserve"> 1.056841e-03 </t>
  </si>
  <si>
    <t xml:space="preserve"> 1.057374e-03 </t>
  </si>
  <si>
    <t xml:space="preserve"> 1.057906e-03 </t>
  </si>
  <si>
    <t xml:space="preserve"> 1.058438e-03 </t>
  </si>
  <si>
    <t xml:space="preserve"> 1.058971e-03 </t>
  </si>
  <si>
    <t xml:space="preserve"> 1.059503e-03 </t>
  </si>
  <si>
    <t xml:space="preserve"> 1.060035e-03 </t>
  </si>
  <si>
    <t xml:space="preserve"> 1.060568e-03 </t>
  </si>
  <si>
    <t xml:space="preserve"> 1.061100e-03 </t>
  </si>
  <si>
    <t xml:space="preserve"> 1.061632e-03 </t>
  </si>
  <si>
    <t xml:space="preserve"> 1.062164e-03 </t>
  </si>
  <si>
    <t xml:space="preserve"> 1.062697e-03 </t>
  </si>
  <si>
    <t xml:space="preserve"> 1.063229e-03 </t>
  </si>
  <si>
    <t xml:space="preserve"> 1.063761e-03 </t>
  </si>
  <si>
    <t xml:space="preserve"> 1.064293e-03 </t>
  </si>
  <si>
    <t xml:space="preserve"> 1.064825e-03 </t>
  </si>
  <si>
    <t xml:space="preserve"> 1.065358e-03 </t>
  </si>
  <si>
    <t xml:space="preserve"> 1.065890e-03 </t>
  </si>
  <si>
    <t xml:space="preserve"> 1.066422e-03 </t>
  </si>
  <si>
    <t xml:space="preserve"> 1.066954e-03 </t>
  </si>
  <si>
    <t xml:space="preserve"> 1.067486e-03 </t>
  </si>
  <si>
    <t xml:space="preserve"> 1.068019e-03 </t>
  </si>
  <si>
    <t xml:space="preserve"> 1.068551e-03 </t>
  </si>
  <si>
    <t xml:space="preserve"> 1.069083e-03 </t>
  </si>
  <si>
    <t xml:space="preserve"> 1.069615e-03 </t>
  </si>
  <si>
    <t xml:space="preserve"> 1.070147e-03 </t>
  </si>
  <si>
    <t xml:space="preserve"> 1.070679e-03 </t>
  </si>
  <si>
    <t xml:space="preserve"> 1.071211e-03 </t>
  </si>
  <si>
    <t xml:space="preserve"> 1.071743e-03 </t>
  </si>
  <si>
    <t xml:space="preserve"> 1.072276e-03 </t>
  </si>
  <si>
    <t xml:space="preserve"> 1.072808e-03 </t>
  </si>
  <si>
    <t xml:space="preserve"> 1.073340e-03 </t>
  </si>
  <si>
    <t xml:space="preserve"> 1.073872e-03 </t>
  </si>
  <si>
    <t xml:space="preserve"> 1.074404e-03 </t>
  </si>
  <si>
    <t xml:space="preserve"> 1.074936e-03 </t>
  </si>
  <si>
    <t xml:space="preserve"> 1.075468e-03 </t>
  </si>
  <si>
    <t xml:space="preserve"> 1.076000e-03 </t>
  </si>
  <si>
    <t xml:space="preserve"> 1.076532e-03 </t>
  </si>
  <si>
    <t xml:space="preserve"> 1.077064e-03 </t>
  </si>
  <si>
    <t>Half dis</t>
  </si>
  <si>
    <t>Continuum edition</t>
  </si>
  <si>
    <t>BPM</t>
  </si>
  <si>
    <t>Continuum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</si>
</sst>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6" formatCode="0.0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92D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2" fillId="0" borderId="0" xfId="0" applyFont="1"/>
    <xf numFmtId="0" fontId="0" fillId="2" borderId="0" xfId="0" applyFill="1"/>
    <xf numFmtId="164" fontId="0" fillId="2" borderId="0" xfId="0" applyNumberFormat="1" applyFill="1"/>
    <xf numFmtId="0" fontId="2" fillId="2" borderId="0" xfId="0" applyFont="1" applyFill="1"/>
    <xf numFmtId="0" fontId="3" fillId="0" borderId="0" xfId="0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090701591290405"/>
          <c:y val="3.9759009741668891E-2"/>
          <c:w val="0.77921576537223036"/>
          <c:h val="0.8073074043115614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Sheet2!$E$1</c:f>
              <c:strCache>
                <c:ptCount val="1"/>
                <c:pt idx="0">
                  <c:v>Continuum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Sheet2!$C$2:$C$1399</c:f>
              <c:numCache>
                <c:formatCode>0.00000000</c:formatCode>
                <c:ptCount val="1398"/>
                <c:pt idx="0">
                  <c:v>2.5544999999999994E-6</c:v>
                </c:pt>
                <c:pt idx="1">
                  <c:v>1.3391641999999999E-5</c:v>
                </c:pt>
                <c:pt idx="2">
                  <c:v>2.4228799999999997E-5</c:v>
                </c:pt>
                <c:pt idx="3">
                  <c:v>3.5065919999999994E-5</c:v>
                </c:pt>
                <c:pt idx="4">
                  <c:v>4.5902919999999992E-5</c:v>
                </c:pt>
                <c:pt idx="5">
                  <c:v>5.6739839999999998E-5</c:v>
                </c:pt>
                <c:pt idx="6">
                  <c:v>6.7576679999999998E-5</c:v>
                </c:pt>
                <c:pt idx="7">
                  <c:v>7.8413500000000004E-5</c:v>
                </c:pt>
                <c:pt idx="8">
                  <c:v>8.9250319999999983E-5</c:v>
                </c:pt>
                <c:pt idx="9">
                  <c:v>1.0008713999999999E-4</c:v>
                </c:pt>
                <c:pt idx="10">
                  <c:v>1.1092401999999998E-4</c:v>
                </c:pt>
                <c:pt idx="11">
                  <c:v>1.2176092E-4</c:v>
                </c:pt>
                <c:pt idx="12">
                  <c:v>1.3259783999999998E-4</c:v>
                </c:pt>
                <c:pt idx="13">
                  <c:v>1.4343464E-4</c:v>
                </c:pt>
                <c:pt idx="14">
                  <c:v>1.5427145999999999E-4</c:v>
                </c:pt>
                <c:pt idx="15">
                  <c:v>1.6510828000000001E-4</c:v>
                </c:pt>
                <c:pt idx="16">
                  <c:v>1.759447E-4</c:v>
                </c:pt>
                <c:pt idx="17">
                  <c:v>1.8678143999999999E-4</c:v>
                </c:pt>
                <c:pt idx="18">
                  <c:v>1.9761816E-4</c:v>
                </c:pt>
                <c:pt idx="19">
                  <c:v>2.0845459999999999E-4</c:v>
                </c:pt>
                <c:pt idx="20">
                  <c:v>2.1929079999999997E-4</c:v>
                </c:pt>
                <c:pt idx="21">
                  <c:v>2.3012719999999999E-4</c:v>
                </c:pt>
                <c:pt idx="22">
                  <c:v>2.4096359999999998E-4</c:v>
                </c:pt>
                <c:pt idx="23">
                  <c:v>2.5179999999999999E-4</c:v>
                </c:pt>
                <c:pt idx="24">
                  <c:v>2.6263639999999998E-4</c:v>
                </c:pt>
                <c:pt idx="25">
                  <c:v>2.7347299999999999E-4</c:v>
                </c:pt>
                <c:pt idx="26">
                  <c:v>2.8430939999999998E-4</c:v>
                </c:pt>
                <c:pt idx="27">
                  <c:v>2.9514579999999997E-4</c:v>
                </c:pt>
                <c:pt idx="28">
                  <c:v>3.05982E-4</c:v>
                </c:pt>
                <c:pt idx="29">
                  <c:v>3.1681839999999999E-4</c:v>
                </c:pt>
                <c:pt idx="30">
                  <c:v>3.2765439999999995E-4</c:v>
                </c:pt>
                <c:pt idx="31">
                  <c:v>3.3849039999999997E-4</c:v>
                </c:pt>
                <c:pt idx="32">
                  <c:v>3.4932639999999998E-4</c:v>
                </c:pt>
                <c:pt idx="33">
                  <c:v>3.6016239999999995E-4</c:v>
                </c:pt>
                <c:pt idx="34">
                  <c:v>3.7099840000000002E-4</c:v>
                </c:pt>
                <c:pt idx="35">
                  <c:v>3.8183459999999999E-4</c:v>
                </c:pt>
                <c:pt idx="36">
                  <c:v>3.9267059999999995E-4</c:v>
                </c:pt>
                <c:pt idx="37">
                  <c:v>4.0350659999999997E-4</c:v>
                </c:pt>
                <c:pt idx="38">
                  <c:v>4.1434239999999997E-4</c:v>
                </c:pt>
                <c:pt idx="39">
                  <c:v>4.2517839999999993E-4</c:v>
                </c:pt>
                <c:pt idx="40">
                  <c:v>4.360144E-4</c:v>
                </c:pt>
                <c:pt idx="41">
                  <c:v>4.4685019999999995E-4</c:v>
                </c:pt>
                <c:pt idx="42">
                  <c:v>4.5768600000000001E-4</c:v>
                </c:pt>
                <c:pt idx="43">
                  <c:v>4.685216E-4</c:v>
                </c:pt>
                <c:pt idx="44">
                  <c:v>4.7935719999999993E-4</c:v>
                </c:pt>
                <c:pt idx="45">
                  <c:v>4.9019279999999992E-4</c:v>
                </c:pt>
                <c:pt idx="46">
                  <c:v>5.0102839999999996E-4</c:v>
                </c:pt>
                <c:pt idx="47">
                  <c:v>5.11864E-4</c:v>
                </c:pt>
                <c:pt idx="48">
                  <c:v>5.2269960000000005E-4</c:v>
                </c:pt>
                <c:pt idx="49">
                  <c:v>5.3353519999999998E-4</c:v>
                </c:pt>
                <c:pt idx="50">
                  <c:v>5.4437059999999995E-4</c:v>
                </c:pt>
                <c:pt idx="51">
                  <c:v>5.5520599999999993E-4</c:v>
                </c:pt>
                <c:pt idx="52">
                  <c:v>5.6604159999999997E-4</c:v>
                </c:pt>
                <c:pt idx="53">
                  <c:v>5.7687699999999995E-4</c:v>
                </c:pt>
                <c:pt idx="54">
                  <c:v>5.8771239999999992E-4</c:v>
                </c:pt>
                <c:pt idx="55">
                  <c:v>5.9854759999999993E-4</c:v>
                </c:pt>
                <c:pt idx="56">
                  <c:v>6.0938279999999995E-4</c:v>
                </c:pt>
                <c:pt idx="57">
                  <c:v>6.2021799999999996E-4</c:v>
                </c:pt>
                <c:pt idx="58">
                  <c:v>6.3105319999999987E-4</c:v>
                </c:pt>
                <c:pt idx="59">
                  <c:v>6.4188839999999988E-4</c:v>
                </c:pt>
                <c:pt idx="60">
                  <c:v>6.5272340000000005E-4</c:v>
                </c:pt>
                <c:pt idx="61">
                  <c:v>6.6355859999999995E-4</c:v>
                </c:pt>
                <c:pt idx="62">
                  <c:v>6.7439360000000001E-4</c:v>
                </c:pt>
                <c:pt idx="63">
                  <c:v>6.8522879999999991E-4</c:v>
                </c:pt>
                <c:pt idx="64">
                  <c:v>6.9606379999999997E-4</c:v>
                </c:pt>
                <c:pt idx="65">
                  <c:v>7.0689899999999987E-4</c:v>
                </c:pt>
                <c:pt idx="66">
                  <c:v>7.1773379999999997E-4</c:v>
                </c:pt>
                <c:pt idx="67">
                  <c:v>7.2856880000000002E-4</c:v>
                </c:pt>
                <c:pt idx="68">
                  <c:v>7.3940339999999994E-4</c:v>
                </c:pt>
                <c:pt idx="69">
                  <c:v>7.5023839999999989E-4</c:v>
                </c:pt>
                <c:pt idx="70">
                  <c:v>7.6107319999999998E-4</c:v>
                </c:pt>
                <c:pt idx="71">
                  <c:v>7.7190799999999997E-4</c:v>
                </c:pt>
                <c:pt idx="72">
                  <c:v>7.8274279999999996E-4</c:v>
                </c:pt>
                <c:pt idx="73">
                  <c:v>7.9357739999999998E-4</c:v>
                </c:pt>
                <c:pt idx="74">
                  <c:v>8.0441219999999997E-4</c:v>
                </c:pt>
                <c:pt idx="75">
                  <c:v>8.1524699999999996E-4</c:v>
                </c:pt>
                <c:pt idx="76">
                  <c:v>8.2608159999999998E-4</c:v>
                </c:pt>
                <c:pt idx="77">
                  <c:v>8.369161999999999E-4</c:v>
                </c:pt>
                <c:pt idx="78">
                  <c:v>8.4775080000000004E-4</c:v>
                </c:pt>
                <c:pt idx="79">
                  <c:v>8.5858539999999995E-4</c:v>
                </c:pt>
                <c:pt idx="80">
                  <c:v>8.6941979999999991E-4</c:v>
                </c:pt>
                <c:pt idx="81">
                  <c:v>8.8025439999999994E-4</c:v>
                </c:pt>
                <c:pt idx="82">
                  <c:v>8.910887999999999E-4</c:v>
                </c:pt>
                <c:pt idx="83">
                  <c:v>9.0192319999999996E-4</c:v>
                </c:pt>
                <c:pt idx="84">
                  <c:v>9.1275759999999992E-4</c:v>
                </c:pt>
                <c:pt idx="85">
                  <c:v>9.2359199999999999E-4</c:v>
                </c:pt>
                <c:pt idx="86">
                  <c:v>9.3442639999999995E-4</c:v>
                </c:pt>
                <c:pt idx="87">
                  <c:v>9.4526080000000001E-4</c:v>
                </c:pt>
                <c:pt idx="88">
                  <c:v>9.5609519999999986E-4</c:v>
                </c:pt>
                <c:pt idx="89">
                  <c:v>9.6692939999999997E-4</c:v>
                </c:pt>
                <c:pt idx="90">
                  <c:v>9.7776380000000004E-4</c:v>
                </c:pt>
                <c:pt idx="91">
                  <c:v>9.8859799999999982E-4</c:v>
                </c:pt>
                <c:pt idx="92">
                  <c:v>9.9943220000000004E-4</c:v>
                </c:pt>
                <c:pt idx="93">
                  <c:v>1.0102662E-3</c:v>
                </c:pt>
                <c:pt idx="94">
                  <c:v>1.0211004E-3</c:v>
                </c:pt>
                <c:pt idx="95">
                  <c:v>1.0319346E-3</c:v>
                </c:pt>
                <c:pt idx="96">
                  <c:v>1.0427685999999999E-3</c:v>
                </c:pt>
                <c:pt idx="97">
                  <c:v>1.0536027999999999E-3</c:v>
                </c:pt>
                <c:pt idx="98">
                  <c:v>1.0644368E-3</c:v>
                </c:pt>
                <c:pt idx="99">
                  <c:v>1.0752708E-3</c:v>
                </c:pt>
                <c:pt idx="100">
                  <c:v>1.0861047999999999E-3</c:v>
                </c:pt>
                <c:pt idx="101">
                  <c:v>1.0969388E-3</c:v>
                </c:pt>
                <c:pt idx="102">
                  <c:v>1.1077728E-3</c:v>
                </c:pt>
                <c:pt idx="103">
                  <c:v>1.1186067999999999E-3</c:v>
                </c:pt>
                <c:pt idx="104">
                  <c:v>1.1294406E-3</c:v>
                </c:pt>
                <c:pt idx="105">
                  <c:v>1.1402743999999999E-3</c:v>
                </c:pt>
                <c:pt idx="106">
                  <c:v>1.1511081999999999E-3</c:v>
                </c:pt>
                <c:pt idx="107">
                  <c:v>1.1619421999999999E-3</c:v>
                </c:pt>
                <c:pt idx="108">
                  <c:v>1.1727759999999999E-3</c:v>
                </c:pt>
                <c:pt idx="109">
                  <c:v>1.1836096E-3</c:v>
                </c:pt>
                <c:pt idx="110">
                  <c:v>1.1944434E-3</c:v>
                </c:pt>
                <c:pt idx="111">
                  <c:v>1.2052771999999999E-3</c:v>
                </c:pt>
                <c:pt idx="112">
                  <c:v>1.216111E-3</c:v>
                </c:pt>
                <c:pt idx="113">
                  <c:v>1.2269445999999998E-3</c:v>
                </c:pt>
                <c:pt idx="114">
                  <c:v>1.2377781999999998E-3</c:v>
                </c:pt>
                <c:pt idx="115">
                  <c:v>1.2486119999999999E-3</c:v>
                </c:pt>
                <c:pt idx="116">
                  <c:v>1.2594455999999999E-3</c:v>
                </c:pt>
                <c:pt idx="117">
                  <c:v>1.2702789999999998E-3</c:v>
                </c:pt>
                <c:pt idx="118">
                  <c:v>1.2811125999999998E-3</c:v>
                </c:pt>
                <c:pt idx="119">
                  <c:v>1.2919461999999998E-3</c:v>
                </c:pt>
                <c:pt idx="120">
                  <c:v>1.3027796E-3</c:v>
                </c:pt>
                <c:pt idx="121">
                  <c:v>1.3136132E-3</c:v>
                </c:pt>
                <c:pt idx="122">
                  <c:v>1.3244465999999999E-3</c:v>
                </c:pt>
                <c:pt idx="123">
                  <c:v>1.3352802E-3</c:v>
                </c:pt>
                <c:pt idx="124">
                  <c:v>1.3461135999999999E-3</c:v>
                </c:pt>
                <c:pt idx="125">
                  <c:v>1.3569469999999998E-3</c:v>
                </c:pt>
                <c:pt idx="126">
                  <c:v>1.3677804E-3</c:v>
                </c:pt>
                <c:pt idx="127">
                  <c:v>1.3786137999999999E-3</c:v>
                </c:pt>
                <c:pt idx="128">
                  <c:v>1.3894471999999999E-3</c:v>
                </c:pt>
                <c:pt idx="129">
                  <c:v>1.4002804E-3</c:v>
                </c:pt>
                <c:pt idx="130">
                  <c:v>1.4111137999999999E-3</c:v>
                </c:pt>
                <c:pt idx="131">
                  <c:v>1.4219469999999998E-3</c:v>
                </c:pt>
                <c:pt idx="132">
                  <c:v>1.4327804E-3</c:v>
                </c:pt>
                <c:pt idx="133">
                  <c:v>1.4436135999999998E-3</c:v>
                </c:pt>
                <c:pt idx="134">
                  <c:v>1.4544467999999999E-3</c:v>
                </c:pt>
                <c:pt idx="135">
                  <c:v>1.4652799999999998E-3</c:v>
                </c:pt>
                <c:pt idx="136">
                  <c:v>1.4761131999999999E-3</c:v>
                </c:pt>
                <c:pt idx="137">
                  <c:v>1.4869463999999998E-3</c:v>
                </c:pt>
                <c:pt idx="138">
                  <c:v>1.4977796000000001E-3</c:v>
                </c:pt>
                <c:pt idx="139">
                  <c:v>1.5086126000000001E-3</c:v>
                </c:pt>
                <c:pt idx="140">
                  <c:v>1.5194458E-3</c:v>
                </c:pt>
                <c:pt idx="141">
                  <c:v>1.5302790000000001E-3</c:v>
                </c:pt>
                <c:pt idx="142">
                  <c:v>1.5411119999999999E-3</c:v>
                </c:pt>
                <c:pt idx="143">
                  <c:v>1.5519449999999999E-3</c:v>
                </c:pt>
                <c:pt idx="144">
                  <c:v>1.5627779999999999E-3</c:v>
                </c:pt>
                <c:pt idx="145">
                  <c:v>1.5736111999999998E-3</c:v>
                </c:pt>
                <c:pt idx="146">
                  <c:v>1.5844441999999998E-3</c:v>
                </c:pt>
                <c:pt idx="147">
                  <c:v>1.5952769999999998E-3</c:v>
                </c:pt>
                <c:pt idx="148">
                  <c:v>1.60611E-3</c:v>
                </c:pt>
                <c:pt idx="149">
                  <c:v>1.616943E-3</c:v>
                </c:pt>
                <c:pt idx="150">
                  <c:v>1.627776E-3</c:v>
                </c:pt>
                <c:pt idx="151">
                  <c:v>1.6386088E-3</c:v>
                </c:pt>
                <c:pt idx="152">
                  <c:v>1.6494417999999998E-3</c:v>
                </c:pt>
                <c:pt idx="153">
                  <c:v>1.6602745999999998E-3</c:v>
                </c:pt>
                <c:pt idx="154">
                  <c:v>1.6711075999999998E-3</c:v>
                </c:pt>
                <c:pt idx="155">
                  <c:v>1.6819404E-3</c:v>
                </c:pt>
                <c:pt idx="156">
                  <c:v>1.6927731999999999E-3</c:v>
                </c:pt>
                <c:pt idx="157">
                  <c:v>1.7036059999999999E-3</c:v>
                </c:pt>
                <c:pt idx="158">
                  <c:v>1.7144387999999998E-3</c:v>
                </c:pt>
                <c:pt idx="159">
                  <c:v>1.7252715999999998E-3</c:v>
                </c:pt>
                <c:pt idx="160">
                  <c:v>1.7361043999999997E-3</c:v>
                </c:pt>
                <c:pt idx="161">
                  <c:v>1.7469372000000001E-3</c:v>
                </c:pt>
                <c:pt idx="162">
                  <c:v>1.7577698E-3</c:v>
                </c:pt>
                <c:pt idx="163">
                  <c:v>1.7686026E-3</c:v>
                </c:pt>
                <c:pt idx="164">
                  <c:v>1.7794351999999999E-3</c:v>
                </c:pt>
                <c:pt idx="165">
                  <c:v>1.7902679999999998E-3</c:v>
                </c:pt>
                <c:pt idx="166">
                  <c:v>1.8011006000000001E-3</c:v>
                </c:pt>
                <c:pt idx="167">
                  <c:v>1.8119332E-3</c:v>
                </c:pt>
                <c:pt idx="168">
                  <c:v>1.822766E-3</c:v>
                </c:pt>
                <c:pt idx="169">
                  <c:v>1.8335985999999999E-3</c:v>
                </c:pt>
                <c:pt idx="170">
                  <c:v>1.8444311999999997E-3</c:v>
                </c:pt>
                <c:pt idx="171">
                  <c:v>1.8552638000000001E-3</c:v>
                </c:pt>
                <c:pt idx="172">
                  <c:v>1.8660964E-3</c:v>
                </c:pt>
                <c:pt idx="173">
                  <c:v>1.8769289999999998E-3</c:v>
                </c:pt>
                <c:pt idx="174">
                  <c:v>1.8877613999999999E-3</c:v>
                </c:pt>
                <c:pt idx="175">
                  <c:v>1.8985939999999998E-3</c:v>
                </c:pt>
                <c:pt idx="176">
                  <c:v>1.9094264E-3</c:v>
                </c:pt>
                <c:pt idx="177">
                  <c:v>1.9202589999999999E-3</c:v>
                </c:pt>
                <c:pt idx="178">
                  <c:v>1.9310913999999999E-3</c:v>
                </c:pt>
                <c:pt idx="179">
                  <c:v>1.9419239999999998E-3</c:v>
                </c:pt>
                <c:pt idx="180">
                  <c:v>1.9527564000000001E-3</c:v>
                </c:pt>
                <c:pt idx="181">
                  <c:v>1.9635887999999999E-3</c:v>
                </c:pt>
                <c:pt idx="182">
                  <c:v>1.9744211999999997E-3</c:v>
                </c:pt>
                <c:pt idx="183">
                  <c:v>1.9852536E-3</c:v>
                </c:pt>
                <c:pt idx="184">
                  <c:v>1.9960859999999998E-3</c:v>
                </c:pt>
                <c:pt idx="185">
                  <c:v>2.0069179999999999E-3</c:v>
                </c:pt>
                <c:pt idx="186">
                  <c:v>2.01775E-3</c:v>
                </c:pt>
                <c:pt idx="187">
                  <c:v>2.0285839999999999E-3</c:v>
                </c:pt>
                <c:pt idx="188">
                  <c:v>2.0394160000000001E-3</c:v>
                </c:pt>
                <c:pt idx="189">
                  <c:v>2.0502479999999997E-3</c:v>
                </c:pt>
                <c:pt idx="190">
                  <c:v>2.0610799999999999E-3</c:v>
                </c:pt>
                <c:pt idx="191">
                  <c:v>2.071912E-3</c:v>
                </c:pt>
                <c:pt idx="192">
                  <c:v>2.0827439999999997E-3</c:v>
                </c:pt>
                <c:pt idx="193">
                  <c:v>2.093578E-3</c:v>
                </c:pt>
                <c:pt idx="194">
                  <c:v>2.1044100000000001E-3</c:v>
                </c:pt>
                <c:pt idx="195">
                  <c:v>2.1152419999999998E-3</c:v>
                </c:pt>
                <c:pt idx="196">
                  <c:v>2.1260739999999999E-3</c:v>
                </c:pt>
                <c:pt idx="197">
                  <c:v>2.136906E-3</c:v>
                </c:pt>
                <c:pt idx="198">
                  <c:v>2.1477379999999997E-3</c:v>
                </c:pt>
                <c:pt idx="199">
                  <c:v>2.1585699999999998E-3</c:v>
                </c:pt>
                <c:pt idx="200">
                  <c:v>2.169402E-3</c:v>
                </c:pt>
                <c:pt idx="201">
                  <c:v>2.1802339999999996E-3</c:v>
                </c:pt>
                <c:pt idx="202">
                  <c:v>2.1910659999999998E-3</c:v>
                </c:pt>
                <c:pt idx="203">
                  <c:v>2.2018999999999997E-3</c:v>
                </c:pt>
                <c:pt idx="204">
                  <c:v>2.2127319999999998E-3</c:v>
                </c:pt>
                <c:pt idx="205">
                  <c:v>2.2235639999999999E-3</c:v>
                </c:pt>
                <c:pt idx="206">
                  <c:v>2.2343959999999996E-3</c:v>
                </c:pt>
                <c:pt idx="207">
                  <c:v>2.2452279999999997E-3</c:v>
                </c:pt>
                <c:pt idx="208">
                  <c:v>2.2560599999999998E-3</c:v>
                </c:pt>
                <c:pt idx="209">
                  <c:v>2.266892E-3</c:v>
                </c:pt>
                <c:pt idx="210">
                  <c:v>2.2777240000000001E-3</c:v>
                </c:pt>
                <c:pt idx="211">
                  <c:v>2.2885559999999998E-3</c:v>
                </c:pt>
                <c:pt idx="212">
                  <c:v>2.2993879999999999E-3</c:v>
                </c:pt>
                <c:pt idx="213">
                  <c:v>2.31022E-3</c:v>
                </c:pt>
                <c:pt idx="214">
                  <c:v>2.3210519999999997E-3</c:v>
                </c:pt>
                <c:pt idx="215">
                  <c:v>2.3318839999999998E-3</c:v>
                </c:pt>
                <c:pt idx="216">
                  <c:v>2.3427159999999999E-3</c:v>
                </c:pt>
                <c:pt idx="217">
                  <c:v>2.353548E-3</c:v>
                </c:pt>
                <c:pt idx="218">
                  <c:v>2.3643799999999997E-3</c:v>
                </c:pt>
                <c:pt idx="219">
                  <c:v>2.3752119999999998E-3</c:v>
                </c:pt>
                <c:pt idx="220">
                  <c:v>2.3860439999999999E-3</c:v>
                </c:pt>
                <c:pt idx="221">
                  <c:v>2.396876E-3</c:v>
                </c:pt>
                <c:pt idx="222">
                  <c:v>2.4077079999999997E-3</c:v>
                </c:pt>
                <c:pt idx="223">
                  <c:v>2.4185399999999998E-3</c:v>
                </c:pt>
                <c:pt idx="224">
                  <c:v>2.429372E-3</c:v>
                </c:pt>
                <c:pt idx="225">
                  <c:v>2.4402040000000001E-3</c:v>
                </c:pt>
                <c:pt idx="226">
                  <c:v>2.4510359999999998E-3</c:v>
                </c:pt>
                <c:pt idx="227">
                  <c:v>2.4618660000000001E-3</c:v>
                </c:pt>
                <c:pt idx="228">
                  <c:v>2.4726979999999997E-3</c:v>
                </c:pt>
                <c:pt idx="229">
                  <c:v>2.4835299999999999E-3</c:v>
                </c:pt>
                <c:pt idx="230">
                  <c:v>2.4943619999999995E-3</c:v>
                </c:pt>
                <c:pt idx="231">
                  <c:v>2.5051940000000001E-3</c:v>
                </c:pt>
                <c:pt idx="232">
                  <c:v>2.5160259999999998E-3</c:v>
                </c:pt>
                <c:pt idx="233">
                  <c:v>2.5268579999999999E-3</c:v>
                </c:pt>
                <c:pt idx="234">
                  <c:v>2.5376899999999996E-3</c:v>
                </c:pt>
                <c:pt idx="235">
                  <c:v>2.5485219999999997E-3</c:v>
                </c:pt>
                <c:pt idx="236">
                  <c:v>2.5593540000000002E-3</c:v>
                </c:pt>
                <c:pt idx="237">
                  <c:v>2.5701859999999999E-3</c:v>
                </c:pt>
                <c:pt idx="238">
                  <c:v>2.5810159999999998E-3</c:v>
                </c:pt>
                <c:pt idx="239">
                  <c:v>2.5918479999999995E-3</c:v>
                </c:pt>
                <c:pt idx="240">
                  <c:v>2.60268E-3</c:v>
                </c:pt>
                <c:pt idx="241">
                  <c:v>2.6135120000000001E-3</c:v>
                </c:pt>
                <c:pt idx="242">
                  <c:v>2.6243439999999998E-3</c:v>
                </c:pt>
                <c:pt idx="243">
                  <c:v>2.6351759999999999E-3</c:v>
                </c:pt>
                <c:pt idx="244">
                  <c:v>2.6460079999999996E-3</c:v>
                </c:pt>
                <c:pt idx="245">
                  <c:v>2.6568379999999999E-3</c:v>
                </c:pt>
                <c:pt idx="246">
                  <c:v>2.66767E-3</c:v>
                </c:pt>
                <c:pt idx="247">
                  <c:v>2.6785019999999997E-3</c:v>
                </c:pt>
                <c:pt idx="248">
                  <c:v>2.6893339999999998E-3</c:v>
                </c:pt>
                <c:pt idx="249">
                  <c:v>2.7001659999999999E-3</c:v>
                </c:pt>
                <c:pt idx="250">
                  <c:v>2.7109980000000001E-3</c:v>
                </c:pt>
                <c:pt idx="251">
                  <c:v>2.7218279999999999E-3</c:v>
                </c:pt>
                <c:pt idx="252">
                  <c:v>2.7326599999999996E-3</c:v>
                </c:pt>
                <c:pt idx="253">
                  <c:v>2.7434920000000002E-3</c:v>
                </c:pt>
                <c:pt idx="254">
                  <c:v>2.7543239999999998E-3</c:v>
                </c:pt>
                <c:pt idx="255">
                  <c:v>2.765156E-3</c:v>
                </c:pt>
                <c:pt idx="256">
                  <c:v>2.7759859999999998E-3</c:v>
                </c:pt>
                <c:pt idx="257">
                  <c:v>2.7868179999999999E-3</c:v>
                </c:pt>
                <c:pt idx="258">
                  <c:v>2.79765E-3</c:v>
                </c:pt>
                <c:pt idx="259">
                  <c:v>2.8084819999999997E-3</c:v>
                </c:pt>
                <c:pt idx="260">
                  <c:v>2.8193139999999998E-3</c:v>
                </c:pt>
                <c:pt idx="261">
                  <c:v>2.8301440000000001E-3</c:v>
                </c:pt>
                <c:pt idx="262">
                  <c:v>2.8409759999999998E-3</c:v>
                </c:pt>
                <c:pt idx="263">
                  <c:v>2.8518079999999999E-3</c:v>
                </c:pt>
                <c:pt idx="264">
                  <c:v>2.8626399999999996E-3</c:v>
                </c:pt>
                <c:pt idx="265">
                  <c:v>2.8734699999999999E-3</c:v>
                </c:pt>
                <c:pt idx="266">
                  <c:v>2.884302E-3</c:v>
                </c:pt>
                <c:pt idx="267">
                  <c:v>2.8951339999999997E-3</c:v>
                </c:pt>
                <c:pt idx="268">
                  <c:v>2.9059659999999998E-3</c:v>
                </c:pt>
                <c:pt idx="269">
                  <c:v>2.9167960000000001E-3</c:v>
                </c:pt>
                <c:pt idx="270">
                  <c:v>2.9276279999999998E-3</c:v>
                </c:pt>
                <c:pt idx="271">
                  <c:v>2.9384599999999999E-3</c:v>
                </c:pt>
                <c:pt idx="272">
                  <c:v>2.9492919999999996E-3</c:v>
                </c:pt>
                <c:pt idx="273">
                  <c:v>2.9601219999999999E-3</c:v>
                </c:pt>
                <c:pt idx="274">
                  <c:v>2.970954E-3</c:v>
                </c:pt>
                <c:pt idx="275">
                  <c:v>2.9817859999999997E-3</c:v>
                </c:pt>
                <c:pt idx="276">
                  <c:v>2.9926179999999998E-3</c:v>
                </c:pt>
                <c:pt idx="277">
                  <c:v>3.0034480000000001E-3</c:v>
                </c:pt>
                <c:pt idx="278">
                  <c:v>3.0142799999999998E-3</c:v>
                </c:pt>
                <c:pt idx="279">
                  <c:v>3.0251119999999999E-3</c:v>
                </c:pt>
                <c:pt idx="280">
                  <c:v>3.0359439999999996E-3</c:v>
                </c:pt>
                <c:pt idx="281">
                  <c:v>3.0467739999999999E-3</c:v>
                </c:pt>
                <c:pt idx="282">
                  <c:v>3.057606E-3</c:v>
                </c:pt>
                <c:pt idx="283">
                  <c:v>3.0684379999999997E-3</c:v>
                </c:pt>
                <c:pt idx="284">
                  <c:v>3.0792679999999996E-3</c:v>
                </c:pt>
                <c:pt idx="285">
                  <c:v>3.0901000000000001E-3</c:v>
                </c:pt>
                <c:pt idx="286">
                  <c:v>3.1009319999999998E-3</c:v>
                </c:pt>
                <c:pt idx="287">
                  <c:v>3.1117639999999999E-3</c:v>
                </c:pt>
                <c:pt idx="288">
                  <c:v>3.1225939999999998E-3</c:v>
                </c:pt>
                <c:pt idx="289">
                  <c:v>3.1334259999999999E-3</c:v>
                </c:pt>
                <c:pt idx="290">
                  <c:v>3.144258E-3</c:v>
                </c:pt>
                <c:pt idx="291">
                  <c:v>3.1550879999999999E-3</c:v>
                </c:pt>
                <c:pt idx="292">
                  <c:v>3.1659199999999996E-3</c:v>
                </c:pt>
                <c:pt idx="293">
                  <c:v>3.1767520000000001E-3</c:v>
                </c:pt>
                <c:pt idx="294">
                  <c:v>3.1875839999999998E-3</c:v>
                </c:pt>
                <c:pt idx="295">
                  <c:v>3.1984139999999997E-3</c:v>
                </c:pt>
                <c:pt idx="296">
                  <c:v>3.2092459999999998E-3</c:v>
                </c:pt>
                <c:pt idx="297">
                  <c:v>3.2200779999999999E-3</c:v>
                </c:pt>
                <c:pt idx="298">
                  <c:v>3.2309079999999998E-3</c:v>
                </c:pt>
                <c:pt idx="299">
                  <c:v>3.2417399999999999E-3</c:v>
                </c:pt>
                <c:pt idx="300">
                  <c:v>3.2525719999999996E-3</c:v>
                </c:pt>
                <c:pt idx="301">
                  <c:v>3.2634019999999999E-3</c:v>
                </c:pt>
                <c:pt idx="302">
                  <c:v>3.274234E-3</c:v>
                </c:pt>
                <c:pt idx="303">
                  <c:v>3.2850659999999997E-3</c:v>
                </c:pt>
                <c:pt idx="304">
                  <c:v>3.295896E-3</c:v>
                </c:pt>
                <c:pt idx="305">
                  <c:v>3.3067280000000001E-3</c:v>
                </c:pt>
                <c:pt idx="306">
                  <c:v>3.3175599999999998E-3</c:v>
                </c:pt>
                <c:pt idx="307">
                  <c:v>3.3283899999999996E-3</c:v>
                </c:pt>
                <c:pt idx="308">
                  <c:v>3.3392220000000002E-3</c:v>
                </c:pt>
                <c:pt idx="309">
                  <c:v>3.3500539999999999E-3</c:v>
                </c:pt>
                <c:pt idx="310">
                  <c:v>3.3608839999999997E-3</c:v>
                </c:pt>
                <c:pt idx="311">
                  <c:v>3.3717159999999994E-3</c:v>
                </c:pt>
                <c:pt idx="312">
                  <c:v>3.382548E-3</c:v>
                </c:pt>
                <c:pt idx="313">
                  <c:v>3.3933779999999998E-3</c:v>
                </c:pt>
                <c:pt idx="314">
                  <c:v>3.4042099999999995E-3</c:v>
                </c:pt>
                <c:pt idx="315">
                  <c:v>3.4150419999999996E-3</c:v>
                </c:pt>
                <c:pt idx="316">
                  <c:v>3.4258719999999999E-3</c:v>
                </c:pt>
                <c:pt idx="317">
                  <c:v>3.4367039999999996E-3</c:v>
                </c:pt>
                <c:pt idx="318">
                  <c:v>3.4475359999999997E-3</c:v>
                </c:pt>
                <c:pt idx="319">
                  <c:v>3.458366E-3</c:v>
                </c:pt>
                <c:pt idx="320">
                  <c:v>3.4691979999999997E-3</c:v>
                </c:pt>
                <c:pt idx="321">
                  <c:v>3.4800299999999998E-3</c:v>
                </c:pt>
                <c:pt idx="322">
                  <c:v>3.4908600000000001E-3</c:v>
                </c:pt>
                <c:pt idx="323">
                  <c:v>3.5016919999999998E-3</c:v>
                </c:pt>
                <c:pt idx="324">
                  <c:v>3.5125239999999999E-3</c:v>
                </c:pt>
                <c:pt idx="325">
                  <c:v>3.5233539999999998E-3</c:v>
                </c:pt>
                <c:pt idx="326">
                  <c:v>3.5341859999999999E-3</c:v>
                </c:pt>
                <c:pt idx="327">
                  <c:v>3.545018E-3</c:v>
                </c:pt>
                <c:pt idx="328">
                  <c:v>3.5558479999999999E-3</c:v>
                </c:pt>
                <c:pt idx="329">
                  <c:v>3.5666799999999996E-3</c:v>
                </c:pt>
                <c:pt idx="330">
                  <c:v>3.5775099999999999E-3</c:v>
                </c:pt>
                <c:pt idx="331">
                  <c:v>3.588342E-3</c:v>
                </c:pt>
                <c:pt idx="332">
                  <c:v>3.5991739999999997E-3</c:v>
                </c:pt>
                <c:pt idx="333">
                  <c:v>3.610004E-3</c:v>
                </c:pt>
                <c:pt idx="334">
                  <c:v>3.6208360000000001E-3</c:v>
                </c:pt>
                <c:pt idx="335">
                  <c:v>3.6316679999999998E-3</c:v>
                </c:pt>
                <c:pt idx="336">
                  <c:v>3.6424979999999997E-3</c:v>
                </c:pt>
                <c:pt idx="337">
                  <c:v>3.6533300000000002E-3</c:v>
                </c:pt>
                <c:pt idx="338">
                  <c:v>3.6641599999999996E-3</c:v>
                </c:pt>
                <c:pt idx="339">
                  <c:v>3.6749919999999998E-3</c:v>
                </c:pt>
                <c:pt idx="340">
                  <c:v>3.6858239999999994E-3</c:v>
                </c:pt>
                <c:pt idx="341">
                  <c:v>3.6966539999999997E-3</c:v>
                </c:pt>
                <c:pt idx="342">
                  <c:v>3.7074859999999999E-3</c:v>
                </c:pt>
                <c:pt idx="343">
                  <c:v>3.7183160000000002E-3</c:v>
                </c:pt>
                <c:pt idx="344">
                  <c:v>3.7291479999999998E-3</c:v>
                </c:pt>
                <c:pt idx="345">
                  <c:v>3.73998E-3</c:v>
                </c:pt>
                <c:pt idx="346">
                  <c:v>3.7508099999999998E-3</c:v>
                </c:pt>
                <c:pt idx="347">
                  <c:v>3.7616419999999999E-3</c:v>
                </c:pt>
                <c:pt idx="348">
                  <c:v>3.7724719999999998E-3</c:v>
                </c:pt>
                <c:pt idx="349">
                  <c:v>3.7833039999999999E-3</c:v>
                </c:pt>
                <c:pt idx="350">
                  <c:v>3.7941359999999996E-3</c:v>
                </c:pt>
                <c:pt idx="351">
                  <c:v>3.8049659999999999E-3</c:v>
                </c:pt>
                <c:pt idx="352">
                  <c:v>3.815798E-3</c:v>
                </c:pt>
                <c:pt idx="353">
                  <c:v>3.8266279999999995E-3</c:v>
                </c:pt>
                <c:pt idx="354">
                  <c:v>3.83746E-3</c:v>
                </c:pt>
                <c:pt idx="355">
                  <c:v>3.8482899999999999E-3</c:v>
                </c:pt>
                <c:pt idx="356">
                  <c:v>3.8591219999999996E-3</c:v>
                </c:pt>
                <c:pt idx="357">
                  <c:v>3.8699539999999997E-3</c:v>
                </c:pt>
                <c:pt idx="358">
                  <c:v>3.880784E-3</c:v>
                </c:pt>
                <c:pt idx="359">
                  <c:v>3.8916159999999997E-3</c:v>
                </c:pt>
                <c:pt idx="360">
                  <c:v>3.9024459999999995E-3</c:v>
                </c:pt>
                <c:pt idx="361">
                  <c:v>3.9132780000000001E-3</c:v>
                </c:pt>
                <c:pt idx="362">
                  <c:v>3.9241079999999999E-3</c:v>
                </c:pt>
                <c:pt idx="363">
                  <c:v>3.9349399999999996E-3</c:v>
                </c:pt>
                <c:pt idx="364">
                  <c:v>3.9457719999999993E-3</c:v>
                </c:pt>
                <c:pt idx="365">
                  <c:v>3.956602E-3</c:v>
                </c:pt>
                <c:pt idx="366">
                  <c:v>3.9674339999999997E-3</c:v>
                </c:pt>
                <c:pt idx="367">
                  <c:v>3.9782639999999996E-3</c:v>
                </c:pt>
                <c:pt idx="368">
                  <c:v>3.9890960000000001E-3</c:v>
                </c:pt>
                <c:pt idx="369">
                  <c:v>3.999926E-3</c:v>
                </c:pt>
                <c:pt idx="370">
                  <c:v>4.0107579999999997E-3</c:v>
                </c:pt>
                <c:pt idx="371">
                  <c:v>4.0215879999999996E-3</c:v>
                </c:pt>
                <c:pt idx="372">
                  <c:v>4.0324200000000001E-3</c:v>
                </c:pt>
                <c:pt idx="373">
                  <c:v>4.0432519999999998E-3</c:v>
                </c:pt>
                <c:pt idx="374">
                  <c:v>4.0540819999999997E-3</c:v>
                </c:pt>
                <c:pt idx="375">
                  <c:v>4.0649140000000002E-3</c:v>
                </c:pt>
                <c:pt idx="376">
                  <c:v>4.0757439999999992E-3</c:v>
                </c:pt>
                <c:pt idx="377">
                  <c:v>4.0865759999999998E-3</c:v>
                </c:pt>
                <c:pt idx="378">
                  <c:v>4.0974059999999996E-3</c:v>
                </c:pt>
                <c:pt idx="379">
                  <c:v>4.1082379999999993E-3</c:v>
                </c:pt>
                <c:pt idx="380">
                  <c:v>4.119068E-3</c:v>
                </c:pt>
                <c:pt idx="381">
                  <c:v>4.1298999999999997E-3</c:v>
                </c:pt>
                <c:pt idx="382">
                  <c:v>4.1407299999999996E-3</c:v>
                </c:pt>
                <c:pt idx="383">
                  <c:v>4.1515619999999993E-3</c:v>
                </c:pt>
                <c:pt idx="384">
                  <c:v>4.162392E-3</c:v>
                </c:pt>
                <c:pt idx="385">
                  <c:v>4.1732239999999997E-3</c:v>
                </c:pt>
                <c:pt idx="386">
                  <c:v>4.1840559999999994E-3</c:v>
                </c:pt>
                <c:pt idx="387">
                  <c:v>4.1948860000000001E-3</c:v>
                </c:pt>
                <c:pt idx="388">
                  <c:v>4.2057179999999998E-3</c:v>
                </c:pt>
                <c:pt idx="389">
                  <c:v>4.2165479999999997E-3</c:v>
                </c:pt>
                <c:pt idx="390">
                  <c:v>4.2273799999999993E-3</c:v>
                </c:pt>
                <c:pt idx="391">
                  <c:v>4.2382100000000001E-3</c:v>
                </c:pt>
                <c:pt idx="392">
                  <c:v>4.2490419999999997E-3</c:v>
                </c:pt>
                <c:pt idx="393">
                  <c:v>4.2598719999999996E-3</c:v>
                </c:pt>
                <c:pt idx="394">
                  <c:v>4.2707040000000002E-3</c:v>
                </c:pt>
                <c:pt idx="395">
                  <c:v>4.281534E-3</c:v>
                </c:pt>
                <c:pt idx="396">
                  <c:v>4.2923659999999997E-3</c:v>
                </c:pt>
                <c:pt idx="397">
                  <c:v>4.3031959999999996E-3</c:v>
                </c:pt>
                <c:pt idx="398">
                  <c:v>4.3140280000000001E-3</c:v>
                </c:pt>
                <c:pt idx="399">
                  <c:v>4.3248579999999991E-3</c:v>
                </c:pt>
                <c:pt idx="400">
                  <c:v>4.3356899999999997E-3</c:v>
                </c:pt>
                <c:pt idx="401">
                  <c:v>4.3465199999999996E-3</c:v>
                </c:pt>
                <c:pt idx="402">
                  <c:v>4.3573519999999992E-3</c:v>
                </c:pt>
                <c:pt idx="403">
                  <c:v>4.368182E-3</c:v>
                </c:pt>
                <c:pt idx="404">
                  <c:v>4.3790139999999996E-3</c:v>
                </c:pt>
                <c:pt idx="405">
                  <c:v>4.3898439999999995E-3</c:v>
                </c:pt>
                <c:pt idx="406">
                  <c:v>4.4006759999999992E-3</c:v>
                </c:pt>
                <c:pt idx="407">
                  <c:v>4.4115059999999999E-3</c:v>
                </c:pt>
                <c:pt idx="408">
                  <c:v>4.4223379999999996E-3</c:v>
                </c:pt>
                <c:pt idx="409">
                  <c:v>4.4331699999999993E-3</c:v>
                </c:pt>
                <c:pt idx="410">
                  <c:v>4.444E-3</c:v>
                </c:pt>
                <c:pt idx="411">
                  <c:v>4.4548319999999997E-3</c:v>
                </c:pt>
                <c:pt idx="412">
                  <c:v>4.4656619999999996E-3</c:v>
                </c:pt>
                <c:pt idx="413">
                  <c:v>4.4764940000000001E-3</c:v>
                </c:pt>
                <c:pt idx="414">
                  <c:v>4.487324E-3</c:v>
                </c:pt>
                <c:pt idx="415">
                  <c:v>4.4981559999999997E-3</c:v>
                </c:pt>
                <c:pt idx="416">
                  <c:v>4.5089859999999995E-3</c:v>
                </c:pt>
                <c:pt idx="417">
                  <c:v>4.5198180000000001E-3</c:v>
                </c:pt>
                <c:pt idx="418">
                  <c:v>4.530648E-3</c:v>
                </c:pt>
                <c:pt idx="419">
                  <c:v>4.5414799999999996E-3</c:v>
                </c:pt>
                <c:pt idx="420">
                  <c:v>4.5523099999999995E-3</c:v>
                </c:pt>
                <c:pt idx="421">
                  <c:v>4.5631420000000001E-3</c:v>
                </c:pt>
                <c:pt idx="422">
                  <c:v>4.5739719999999999E-3</c:v>
                </c:pt>
                <c:pt idx="423">
                  <c:v>4.5848039999999996E-3</c:v>
                </c:pt>
                <c:pt idx="424">
                  <c:v>4.5956339999999995E-3</c:v>
                </c:pt>
                <c:pt idx="425">
                  <c:v>4.6064659999999992E-3</c:v>
                </c:pt>
                <c:pt idx="426">
                  <c:v>4.6172959999999999E-3</c:v>
                </c:pt>
                <c:pt idx="427">
                  <c:v>4.6281279999999996E-3</c:v>
                </c:pt>
                <c:pt idx="428">
                  <c:v>4.6389579999999995E-3</c:v>
                </c:pt>
                <c:pt idx="429">
                  <c:v>4.64979E-3</c:v>
                </c:pt>
                <c:pt idx="430">
                  <c:v>4.6606199999999999E-3</c:v>
                </c:pt>
                <c:pt idx="431">
                  <c:v>4.6714519999999995E-3</c:v>
                </c:pt>
                <c:pt idx="432">
                  <c:v>4.6822820000000003E-3</c:v>
                </c:pt>
                <c:pt idx="433">
                  <c:v>4.693114E-3</c:v>
                </c:pt>
                <c:pt idx="434">
                  <c:v>4.7039439999999998E-3</c:v>
                </c:pt>
                <c:pt idx="435">
                  <c:v>4.7147759999999995E-3</c:v>
                </c:pt>
                <c:pt idx="436">
                  <c:v>4.7256059999999994E-3</c:v>
                </c:pt>
                <c:pt idx="437">
                  <c:v>4.7364379999999999E-3</c:v>
                </c:pt>
                <c:pt idx="438">
                  <c:v>4.7472679999999998E-3</c:v>
                </c:pt>
                <c:pt idx="439">
                  <c:v>4.7580999999999995E-3</c:v>
                </c:pt>
                <c:pt idx="440">
                  <c:v>4.7689299999999994E-3</c:v>
                </c:pt>
                <c:pt idx="441">
                  <c:v>4.7797619999999999E-3</c:v>
                </c:pt>
                <c:pt idx="442">
                  <c:v>4.7905919999999998E-3</c:v>
                </c:pt>
                <c:pt idx="443">
                  <c:v>4.8014239999999994E-3</c:v>
                </c:pt>
                <c:pt idx="444">
                  <c:v>4.812256E-3</c:v>
                </c:pt>
                <c:pt idx="445">
                  <c:v>4.8230859999999999E-3</c:v>
                </c:pt>
                <c:pt idx="446">
                  <c:v>4.8339179999999995E-3</c:v>
                </c:pt>
                <c:pt idx="447">
                  <c:v>4.8447479999999994E-3</c:v>
                </c:pt>
                <c:pt idx="448">
                  <c:v>4.8555799999999991E-3</c:v>
                </c:pt>
                <c:pt idx="449">
                  <c:v>4.8664099999999998E-3</c:v>
                </c:pt>
                <c:pt idx="450">
                  <c:v>4.8772419999999995E-3</c:v>
                </c:pt>
                <c:pt idx="451">
                  <c:v>4.8880720000000003E-3</c:v>
                </c:pt>
                <c:pt idx="452">
                  <c:v>4.8989039999999999E-3</c:v>
                </c:pt>
                <c:pt idx="453">
                  <c:v>4.9097339999999998E-3</c:v>
                </c:pt>
                <c:pt idx="454">
                  <c:v>4.9205660000000003E-3</c:v>
                </c:pt>
                <c:pt idx="455">
                  <c:v>4.9313959999999993E-3</c:v>
                </c:pt>
                <c:pt idx="456">
                  <c:v>4.942227999999999E-3</c:v>
                </c:pt>
                <c:pt idx="457">
                  <c:v>4.9530579999999998E-3</c:v>
                </c:pt>
                <c:pt idx="458">
                  <c:v>4.9638899999999994E-3</c:v>
                </c:pt>
                <c:pt idx="459">
                  <c:v>4.9747199999999993E-3</c:v>
                </c:pt>
                <c:pt idx="460">
                  <c:v>4.9855519999999999E-3</c:v>
                </c:pt>
                <c:pt idx="461">
                  <c:v>4.9963819999999997E-3</c:v>
                </c:pt>
                <c:pt idx="462">
                  <c:v>5.0072139999999994E-3</c:v>
                </c:pt>
                <c:pt idx="463">
                  <c:v>5.0180440000000002E-3</c:v>
                </c:pt>
                <c:pt idx="464">
                  <c:v>5.0288759999999998E-3</c:v>
                </c:pt>
                <c:pt idx="465">
                  <c:v>5.0397059999999988E-3</c:v>
                </c:pt>
                <c:pt idx="466">
                  <c:v>5.0505380000000002E-3</c:v>
                </c:pt>
                <c:pt idx="467">
                  <c:v>5.0613679999999992E-3</c:v>
                </c:pt>
                <c:pt idx="468">
                  <c:v>5.0721999999999989E-3</c:v>
                </c:pt>
                <c:pt idx="469">
                  <c:v>5.0830299999999997E-3</c:v>
                </c:pt>
                <c:pt idx="470">
                  <c:v>5.0938619999999993E-3</c:v>
                </c:pt>
                <c:pt idx="471">
                  <c:v>5.1046920000000001E-3</c:v>
                </c:pt>
                <c:pt idx="472">
                  <c:v>5.1155239999999998E-3</c:v>
                </c:pt>
                <c:pt idx="473">
                  <c:v>5.1263539999999996E-3</c:v>
                </c:pt>
                <c:pt idx="474">
                  <c:v>5.1371860000000002E-3</c:v>
                </c:pt>
                <c:pt idx="475">
                  <c:v>5.1480160000000001E-3</c:v>
                </c:pt>
                <c:pt idx="476">
                  <c:v>5.1588459999999991E-3</c:v>
                </c:pt>
                <c:pt idx="477">
                  <c:v>5.1696779999999996E-3</c:v>
                </c:pt>
                <c:pt idx="478">
                  <c:v>5.1805079999999995E-3</c:v>
                </c:pt>
                <c:pt idx="479">
                  <c:v>5.1913380000000002E-3</c:v>
                </c:pt>
                <c:pt idx="480">
                  <c:v>5.2021699999999999E-3</c:v>
                </c:pt>
                <c:pt idx="481">
                  <c:v>5.2129999999999998E-3</c:v>
                </c:pt>
                <c:pt idx="482">
                  <c:v>5.2238299999999996E-3</c:v>
                </c:pt>
                <c:pt idx="483">
                  <c:v>5.2346619999999993E-3</c:v>
                </c:pt>
                <c:pt idx="484">
                  <c:v>5.2454919999999992E-3</c:v>
                </c:pt>
                <c:pt idx="485">
                  <c:v>5.2563219999999999E-3</c:v>
                </c:pt>
                <c:pt idx="486">
                  <c:v>5.2671519999999998E-3</c:v>
                </c:pt>
                <c:pt idx="487">
                  <c:v>5.2779840000000003E-3</c:v>
                </c:pt>
                <c:pt idx="488">
                  <c:v>5.2888139999999993E-3</c:v>
                </c:pt>
                <c:pt idx="489">
                  <c:v>5.2996439999999992E-3</c:v>
                </c:pt>
                <c:pt idx="490">
                  <c:v>5.3104739999999999E-3</c:v>
                </c:pt>
                <c:pt idx="491">
                  <c:v>5.3213039999999998E-3</c:v>
                </c:pt>
                <c:pt idx="492">
                  <c:v>5.3321360000000003E-3</c:v>
                </c:pt>
                <c:pt idx="493">
                  <c:v>5.3429659999999993E-3</c:v>
                </c:pt>
                <c:pt idx="494">
                  <c:v>5.3537959999999992E-3</c:v>
                </c:pt>
                <c:pt idx="495">
                  <c:v>5.3646259999999999E-3</c:v>
                </c:pt>
                <c:pt idx="496">
                  <c:v>5.3754559999999998E-3</c:v>
                </c:pt>
                <c:pt idx="497">
                  <c:v>5.3862859999999997E-3</c:v>
                </c:pt>
                <c:pt idx="498">
                  <c:v>5.3971159999999995E-3</c:v>
                </c:pt>
                <c:pt idx="499">
                  <c:v>5.4079460000000003E-3</c:v>
                </c:pt>
                <c:pt idx="500">
                  <c:v>5.4187759999999993E-3</c:v>
                </c:pt>
                <c:pt idx="501">
                  <c:v>5.4296079999999998E-3</c:v>
                </c:pt>
                <c:pt idx="502">
                  <c:v>5.4404379999999997E-3</c:v>
                </c:pt>
                <c:pt idx="503">
                  <c:v>5.4512679999999996E-3</c:v>
                </c:pt>
                <c:pt idx="504">
                  <c:v>5.4620980000000003E-3</c:v>
                </c:pt>
                <c:pt idx="505">
                  <c:v>5.4729279999999993E-3</c:v>
                </c:pt>
                <c:pt idx="506">
                  <c:v>5.4837579999999992E-3</c:v>
                </c:pt>
                <c:pt idx="507">
                  <c:v>5.4945879999999999E-3</c:v>
                </c:pt>
                <c:pt idx="508">
                  <c:v>5.5054159999999991E-3</c:v>
                </c:pt>
                <c:pt idx="509">
                  <c:v>5.5162459999999998E-3</c:v>
                </c:pt>
                <c:pt idx="510">
                  <c:v>5.5270759999999997E-3</c:v>
                </c:pt>
                <c:pt idx="511">
                  <c:v>5.5379059999999996E-3</c:v>
                </c:pt>
                <c:pt idx="512">
                  <c:v>5.5487359999999994E-3</c:v>
                </c:pt>
                <c:pt idx="513">
                  <c:v>5.5595660000000002E-3</c:v>
                </c:pt>
                <c:pt idx="514">
                  <c:v>5.570396E-3</c:v>
                </c:pt>
                <c:pt idx="515">
                  <c:v>5.581225999999999E-3</c:v>
                </c:pt>
                <c:pt idx="516">
                  <c:v>5.5920539999999999E-3</c:v>
                </c:pt>
                <c:pt idx="517">
                  <c:v>5.6028839999999989E-3</c:v>
                </c:pt>
                <c:pt idx="518">
                  <c:v>5.6137139999999997E-3</c:v>
                </c:pt>
                <c:pt idx="519">
                  <c:v>5.6245439999999996E-3</c:v>
                </c:pt>
                <c:pt idx="520">
                  <c:v>5.6353740000000003E-3</c:v>
                </c:pt>
                <c:pt idx="521">
                  <c:v>5.6462019999999995E-3</c:v>
                </c:pt>
                <c:pt idx="522">
                  <c:v>5.6570320000000002E-3</c:v>
                </c:pt>
                <c:pt idx="523">
                  <c:v>5.6678619999999992E-3</c:v>
                </c:pt>
                <c:pt idx="524">
                  <c:v>5.6786919999999999E-3</c:v>
                </c:pt>
                <c:pt idx="525">
                  <c:v>5.6895199999999991E-3</c:v>
                </c:pt>
                <c:pt idx="526">
                  <c:v>5.7003499999999999E-3</c:v>
                </c:pt>
                <c:pt idx="527">
                  <c:v>5.7111799999999997E-3</c:v>
                </c:pt>
                <c:pt idx="528">
                  <c:v>5.7220079999999998E-3</c:v>
                </c:pt>
                <c:pt idx="529">
                  <c:v>5.7328379999999996E-3</c:v>
                </c:pt>
                <c:pt idx="530">
                  <c:v>5.7436680000000004E-3</c:v>
                </c:pt>
                <c:pt idx="531">
                  <c:v>5.7544959999999996E-3</c:v>
                </c:pt>
                <c:pt idx="532">
                  <c:v>5.7653260000000003E-3</c:v>
                </c:pt>
                <c:pt idx="533">
                  <c:v>5.7761539999999995E-3</c:v>
                </c:pt>
                <c:pt idx="534">
                  <c:v>5.7869840000000002E-3</c:v>
                </c:pt>
                <c:pt idx="535">
                  <c:v>5.7978119999999994E-3</c:v>
                </c:pt>
                <c:pt idx="536">
                  <c:v>5.8086420000000001E-3</c:v>
                </c:pt>
                <c:pt idx="537">
                  <c:v>5.8194699999999993E-3</c:v>
                </c:pt>
                <c:pt idx="538">
                  <c:v>5.8303000000000001E-3</c:v>
                </c:pt>
                <c:pt idx="539">
                  <c:v>5.8411279999999993E-3</c:v>
                </c:pt>
                <c:pt idx="540">
                  <c:v>5.851958E-3</c:v>
                </c:pt>
                <c:pt idx="541">
                  <c:v>5.8627859999999992E-3</c:v>
                </c:pt>
                <c:pt idx="542">
                  <c:v>5.8736159999999999E-3</c:v>
                </c:pt>
                <c:pt idx="543">
                  <c:v>5.8844439999999991E-3</c:v>
                </c:pt>
                <c:pt idx="544">
                  <c:v>5.895272E-3</c:v>
                </c:pt>
                <c:pt idx="545">
                  <c:v>5.9061019999999999E-3</c:v>
                </c:pt>
                <c:pt idx="546">
                  <c:v>5.9169299999999999E-3</c:v>
                </c:pt>
                <c:pt idx="547">
                  <c:v>5.9277579999999991E-3</c:v>
                </c:pt>
                <c:pt idx="548">
                  <c:v>5.938586E-3</c:v>
                </c:pt>
                <c:pt idx="549">
                  <c:v>5.949415999999999E-3</c:v>
                </c:pt>
                <c:pt idx="550">
                  <c:v>5.960244E-3</c:v>
                </c:pt>
                <c:pt idx="551">
                  <c:v>5.971072E-3</c:v>
                </c:pt>
                <c:pt idx="552">
                  <c:v>5.9818999999999992E-3</c:v>
                </c:pt>
                <c:pt idx="553">
                  <c:v>5.9927280000000001E-3</c:v>
                </c:pt>
                <c:pt idx="554">
                  <c:v>6.0035559999999993E-3</c:v>
                </c:pt>
                <c:pt idx="555">
                  <c:v>6.014386E-3</c:v>
                </c:pt>
                <c:pt idx="556">
                  <c:v>6.0252139999999992E-3</c:v>
                </c:pt>
                <c:pt idx="557">
                  <c:v>6.0360419999999993E-3</c:v>
                </c:pt>
                <c:pt idx="558">
                  <c:v>6.0468700000000002E-3</c:v>
                </c:pt>
                <c:pt idx="559">
                  <c:v>6.0576979999999994E-3</c:v>
                </c:pt>
                <c:pt idx="560">
                  <c:v>6.0685260000000003E-3</c:v>
                </c:pt>
                <c:pt idx="561">
                  <c:v>6.0793520000000005E-3</c:v>
                </c:pt>
                <c:pt idx="562">
                  <c:v>6.0901799999999997E-3</c:v>
                </c:pt>
                <c:pt idx="563">
                  <c:v>6.1010079999999998E-3</c:v>
                </c:pt>
                <c:pt idx="564">
                  <c:v>6.1118359999999998E-3</c:v>
                </c:pt>
                <c:pt idx="565">
                  <c:v>6.1226639999999999E-3</c:v>
                </c:pt>
                <c:pt idx="566">
                  <c:v>6.1334919999999991E-3</c:v>
                </c:pt>
                <c:pt idx="567">
                  <c:v>6.1443179999999993E-3</c:v>
                </c:pt>
                <c:pt idx="568">
                  <c:v>6.1551460000000002E-3</c:v>
                </c:pt>
                <c:pt idx="569">
                  <c:v>6.1659739999999994E-3</c:v>
                </c:pt>
                <c:pt idx="570">
                  <c:v>6.1767999999999997E-3</c:v>
                </c:pt>
                <c:pt idx="571">
                  <c:v>6.1876279999999997E-3</c:v>
                </c:pt>
                <c:pt idx="572">
                  <c:v>6.1984539999999991E-3</c:v>
                </c:pt>
                <c:pt idx="573">
                  <c:v>6.209282E-3</c:v>
                </c:pt>
                <c:pt idx="574">
                  <c:v>6.22011E-3</c:v>
                </c:pt>
                <c:pt idx="575">
                  <c:v>6.2309359999999994E-3</c:v>
                </c:pt>
                <c:pt idx="576">
                  <c:v>6.2417619999999997E-3</c:v>
                </c:pt>
                <c:pt idx="577">
                  <c:v>6.2525899999999997E-3</c:v>
                </c:pt>
                <c:pt idx="578">
                  <c:v>6.2634159999999991E-3</c:v>
                </c:pt>
                <c:pt idx="579">
                  <c:v>6.274244E-3</c:v>
                </c:pt>
                <c:pt idx="580">
                  <c:v>6.2850700000000002E-3</c:v>
                </c:pt>
                <c:pt idx="581">
                  <c:v>6.2958960000000005E-3</c:v>
                </c:pt>
                <c:pt idx="582">
                  <c:v>6.3067239999999997E-3</c:v>
                </c:pt>
                <c:pt idx="583">
                  <c:v>6.3175499999999999E-3</c:v>
                </c:pt>
                <c:pt idx="584">
                  <c:v>6.3283760000000001E-3</c:v>
                </c:pt>
                <c:pt idx="585">
                  <c:v>6.3392019999999995E-3</c:v>
                </c:pt>
                <c:pt idx="586">
                  <c:v>6.3500279999999997E-3</c:v>
                </c:pt>
                <c:pt idx="587">
                  <c:v>6.360854E-3</c:v>
                </c:pt>
                <c:pt idx="588">
                  <c:v>6.3716800000000002E-3</c:v>
                </c:pt>
                <c:pt idx="589">
                  <c:v>6.3825079999999994E-3</c:v>
                </c:pt>
                <c:pt idx="590">
                  <c:v>6.3933339999999996E-3</c:v>
                </c:pt>
                <c:pt idx="591">
                  <c:v>6.4041599999999999E-3</c:v>
                </c:pt>
                <c:pt idx="592">
                  <c:v>6.4149840000000003E-3</c:v>
                </c:pt>
                <c:pt idx="593">
                  <c:v>6.4258099999999997E-3</c:v>
                </c:pt>
                <c:pt idx="594">
                  <c:v>6.4366359999999999E-3</c:v>
                </c:pt>
                <c:pt idx="595">
                  <c:v>6.4474620000000002E-3</c:v>
                </c:pt>
                <c:pt idx="596">
                  <c:v>6.4582880000000004E-3</c:v>
                </c:pt>
                <c:pt idx="597">
                  <c:v>6.4691139999999998E-3</c:v>
                </c:pt>
                <c:pt idx="598">
                  <c:v>6.47994E-3</c:v>
                </c:pt>
                <c:pt idx="599">
                  <c:v>6.4907639999999996E-3</c:v>
                </c:pt>
                <c:pt idx="600">
                  <c:v>6.5015899999999998E-3</c:v>
                </c:pt>
                <c:pt idx="601">
                  <c:v>6.5124159999999992E-3</c:v>
                </c:pt>
                <c:pt idx="602">
                  <c:v>6.5232399999999996E-3</c:v>
                </c:pt>
                <c:pt idx="603">
                  <c:v>6.5340659999999998E-3</c:v>
                </c:pt>
                <c:pt idx="604">
                  <c:v>6.5448920000000001E-3</c:v>
                </c:pt>
                <c:pt idx="605">
                  <c:v>6.5557159999999996E-3</c:v>
                </c:pt>
                <c:pt idx="606">
                  <c:v>6.566541999999999E-3</c:v>
                </c:pt>
                <c:pt idx="607">
                  <c:v>6.5773659999999994E-3</c:v>
                </c:pt>
                <c:pt idx="608">
                  <c:v>6.5881919999999997E-3</c:v>
                </c:pt>
                <c:pt idx="609">
                  <c:v>6.5990160000000001E-3</c:v>
                </c:pt>
                <c:pt idx="610">
                  <c:v>6.6098399999999996E-3</c:v>
                </c:pt>
                <c:pt idx="611">
                  <c:v>6.6206659999999999E-3</c:v>
                </c:pt>
                <c:pt idx="612">
                  <c:v>6.6314900000000003E-3</c:v>
                </c:pt>
                <c:pt idx="613">
                  <c:v>6.642313999999999E-3</c:v>
                </c:pt>
                <c:pt idx="614">
                  <c:v>6.6531399999999992E-3</c:v>
                </c:pt>
                <c:pt idx="615">
                  <c:v>6.6639639999999997E-3</c:v>
                </c:pt>
                <c:pt idx="616">
                  <c:v>6.6747880000000001E-3</c:v>
                </c:pt>
                <c:pt idx="617">
                  <c:v>6.6856119999999996E-3</c:v>
                </c:pt>
                <c:pt idx="618">
                  <c:v>6.6964379999999999E-3</c:v>
                </c:pt>
                <c:pt idx="619">
                  <c:v>6.7072620000000003E-3</c:v>
                </c:pt>
                <c:pt idx="620">
                  <c:v>6.718085999999999E-3</c:v>
                </c:pt>
                <c:pt idx="621">
                  <c:v>6.7289099999999994E-3</c:v>
                </c:pt>
                <c:pt idx="622">
                  <c:v>6.7397339999999998E-3</c:v>
                </c:pt>
                <c:pt idx="623">
                  <c:v>6.7505579999999994E-3</c:v>
                </c:pt>
                <c:pt idx="624">
                  <c:v>6.7613819999999998E-3</c:v>
                </c:pt>
                <c:pt idx="625">
                  <c:v>6.7722059999999994E-3</c:v>
                </c:pt>
                <c:pt idx="626">
                  <c:v>6.7830299999999998E-3</c:v>
                </c:pt>
                <c:pt idx="627">
                  <c:v>6.7938540000000002E-3</c:v>
                </c:pt>
                <c:pt idx="628">
                  <c:v>6.804676E-3</c:v>
                </c:pt>
                <c:pt idx="629">
                  <c:v>6.8154999999999995E-3</c:v>
                </c:pt>
                <c:pt idx="630">
                  <c:v>6.8263239999999999E-3</c:v>
                </c:pt>
                <c:pt idx="631">
                  <c:v>6.8371480000000004E-3</c:v>
                </c:pt>
                <c:pt idx="632">
                  <c:v>6.847971999999999E-3</c:v>
                </c:pt>
                <c:pt idx="633">
                  <c:v>6.8587940000000005E-3</c:v>
                </c:pt>
                <c:pt idx="634">
                  <c:v>6.8696179999999992E-3</c:v>
                </c:pt>
                <c:pt idx="635">
                  <c:v>6.8804419999999996E-3</c:v>
                </c:pt>
                <c:pt idx="636">
                  <c:v>6.8912639999999994E-3</c:v>
                </c:pt>
                <c:pt idx="637">
                  <c:v>6.9020879999999998E-3</c:v>
                </c:pt>
                <c:pt idx="638">
                  <c:v>6.9129099999999995E-3</c:v>
                </c:pt>
                <c:pt idx="639">
                  <c:v>6.9237339999999991E-3</c:v>
                </c:pt>
                <c:pt idx="640">
                  <c:v>6.9345559999999997E-3</c:v>
                </c:pt>
                <c:pt idx="641">
                  <c:v>6.9453799999999993E-3</c:v>
                </c:pt>
                <c:pt idx="642">
                  <c:v>6.9562019999999999E-3</c:v>
                </c:pt>
                <c:pt idx="643">
                  <c:v>6.9670259999999994E-3</c:v>
                </c:pt>
                <c:pt idx="644">
                  <c:v>6.9778479999999992E-3</c:v>
                </c:pt>
                <c:pt idx="645">
                  <c:v>6.9886719999999996E-3</c:v>
                </c:pt>
                <c:pt idx="646">
                  <c:v>6.9994939999999993E-3</c:v>
                </c:pt>
                <c:pt idx="647">
                  <c:v>7.0103159999999991E-3</c:v>
                </c:pt>
                <c:pt idx="648">
                  <c:v>7.0211399999999995E-3</c:v>
                </c:pt>
                <c:pt idx="649">
                  <c:v>7.0319619999999992E-3</c:v>
                </c:pt>
                <c:pt idx="650">
                  <c:v>7.0427839999999998E-3</c:v>
                </c:pt>
                <c:pt idx="651">
                  <c:v>7.0536059999999996E-3</c:v>
                </c:pt>
                <c:pt idx="652">
                  <c:v>7.0644299999999991E-3</c:v>
                </c:pt>
                <c:pt idx="653">
                  <c:v>7.0752519999999998E-3</c:v>
                </c:pt>
                <c:pt idx="654">
                  <c:v>7.0860739999999995E-3</c:v>
                </c:pt>
                <c:pt idx="655">
                  <c:v>7.0968959999999992E-3</c:v>
                </c:pt>
                <c:pt idx="656">
                  <c:v>7.107717999999999E-3</c:v>
                </c:pt>
                <c:pt idx="657">
                  <c:v>7.1185400000000005E-3</c:v>
                </c:pt>
                <c:pt idx="658">
                  <c:v>7.1293620000000002E-3</c:v>
                </c:pt>
                <c:pt idx="659">
                  <c:v>7.1401839999999999E-3</c:v>
                </c:pt>
                <c:pt idx="660">
                  <c:v>7.1510059999999997E-3</c:v>
                </c:pt>
                <c:pt idx="661">
                  <c:v>7.1618280000000003E-3</c:v>
                </c:pt>
                <c:pt idx="662">
                  <c:v>7.17265E-3</c:v>
                </c:pt>
                <c:pt idx="663">
                  <c:v>7.1834719999999998E-3</c:v>
                </c:pt>
                <c:pt idx="664">
                  <c:v>7.1942939999999995E-3</c:v>
                </c:pt>
                <c:pt idx="665">
                  <c:v>7.2051159999999993E-3</c:v>
                </c:pt>
                <c:pt idx="666">
                  <c:v>7.2159379999999999E-3</c:v>
                </c:pt>
                <c:pt idx="667">
                  <c:v>7.2267579999999998E-3</c:v>
                </c:pt>
                <c:pt idx="668">
                  <c:v>7.2375799999999995E-3</c:v>
                </c:pt>
                <c:pt idx="669">
                  <c:v>7.2484019999999993E-3</c:v>
                </c:pt>
                <c:pt idx="670">
                  <c:v>7.259223999999999E-3</c:v>
                </c:pt>
                <c:pt idx="671">
                  <c:v>7.2700439999999998E-3</c:v>
                </c:pt>
                <c:pt idx="672">
                  <c:v>7.2808659999999996E-3</c:v>
                </c:pt>
                <c:pt idx="673">
                  <c:v>7.2916880000000002E-3</c:v>
                </c:pt>
                <c:pt idx="674">
                  <c:v>7.3025080000000001E-3</c:v>
                </c:pt>
                <c:pt idx="675">
                  <c:v>7.3133299999999998E-3</c:v>
                </c:pt>
                <c:pt idx="676">
                  <c:v>7.3241499999999998E-3</c:v>
                </c:pt>
                <c:pt idx="677">
                  <c:v>7.3349719999999995E-3</c:v>
                </c:pt>
                <c:pt idx="678">
                  <c:v>7.3457920000000003E-3</c:v>
                </c:pt>
                <c:pt idx="679">
                  <c:v>7.3566120000000002E-3</c:v>
                </c:pt>
                <c:pt idx="680">
                  <c:v>7.367434E-3</c:v>
                </c:pt>
                <c:pt idx="681">
                  <c:v>7.3782539999999999E-3</c:v>
                </c:pt>
                <c:pt idx="682">
                  <c:v>7.3890759999999996E-3</c:v>
                </c:pt>
                <c:pt idx="683">
                  <c:v>7.3998959999999996E-3</c:v>
                </c:pt>
                <c:pt idx="684">
                  <c:v>7.4107160000000004E-3</c:v>
                </c:pt>
                <c:pt idx="685">
                  <c:v>7.4215360000000003E-3</c:v>
                </c:pt>
                <c:pt idx="686">
                  <c:v>7.432358E-3</c:v>
                </c:pt>
                <c:pt idx="687">
                  <c:v>7.4431779999999999E-3</c:v>
                </c:pt>
                <c:pt idx="688">
                  <c:v>7.4539979999999999E-3</c:v>
                </c:pt>
                <c:pt idx="689">
                  <c:v>7.4648179999999989E-3</c:v>
                </c:pt>
                <c:pt idx="690">
                  <c:v>7.4756379999999997E-3</c:v>
                </c:pt>
                <c:pt idx="691">
                  <c:v>7.4864579999999997E-3</c:v>
                </c:pt>
                <c:pt idx="692">
                  <c:v>7.4972779999999996E-3</c:v>
                </c:pt>
                <c:pt idx="693">
                  <c:v>7.5080979999999995E-3</c:v>
                </c:pt>
                <c:pt idx="694">
                  <c:v>7.5189180000000003E-3</c:v>
                </c:pt>
                <c:pt idx="695">
                  <c:v>7.5297380000000002E-3</c:v>
                </c:pt>
                <c:pt idx="696">
                  <c:v>7.5405579999999993E-3</c:v>
                </c:pt>
                <c:pt idx="697">
                  <c:v>7.5513779999999992E-3</c:v>
                </c:pt>
                <c:pt idx="698">
                  <c:v>7.5621979999999991E-3</c:v>
                </c:pt>
                <c:pt idx="699">
                  <c:v>7.5730179999999999E-3</c:v>
                </c:pt>
                <c:pt idx="700">
                  <c:v>7.5838379999999999E-3</c:v>
                </c:pt>
                <c:pt idx="701">
                  <c:v>7.5946559999999991E-3</c:v>
                </c:pt>
                <c:pt idx="702">
                  <c:v>7.605475999999999E-3</c:v>
                </c:pt>
                <c:pt idx="703">
                  <c:v>7.6162959999999998E-3</c:v>
                </c:pt>
                <c:pt idx="704">
                  <c:v>7.6271159999999998E-3</c:v>
                </c:pt>
                <c:pt idx="705">
                  <c:v>7.6379339999999999E-3</c:v>
                </c:pt>
                <c:pt idx="706">
                  <c:v>7.6487539999999989E-3</c:v>
                </c:pt>
                <c:pt idx="707">
                  <c:v>7.6595739999999997E-3</c:v>
                </c:pt>
                <c:pt idx="708">
                  <c:v>7.6703919999999998E-3</c:v>
                </c:pt>
                <c:pt idx="709">
                  <c:v>7.6812119999999998E-3</c:v>
                </c:pt>
                <c:pt idx="710">
                  <c:v>7.6920299999999999E-3</c:v>
                </c:pt>
                <c:pt idx="711">
                  <c:v>7.7028499999999998E-3</c:v>
                </c:pt>
                <c:pt idx="712">
                  <c:v>7.713667999999999E-3</c:v>
                </c:pt>
                <c:pt idx="713">
                  <c:v>7.724486E-3</c:v>
                </c:pt>
                <c:pt idx="714">
                  <c:v>7.7353039999999993E-3</c:v>
                </c:pt>
                <c:pt idx="715">
                  <c:v>7.7461239999999992E-3</c:v>
                </c:pt>
                <c:pt idx="716">
                  <c:v>7.7569420000000002E-3</c:v>
                </c:pt>
                <c:pt idx="717">
                  <c:v>7.7677599999999994E-3</c:v>
                </c:pt>
                <c:pt idx="718">
                  <c:v>7.7785779999999995E-3</c:v>
                </c:pt>
                <c:pt idx="719">
                  <c:v>7.7893959999999996E-3</c:v>
                </c:pt>
                <c:pt idx="720">
                  <c:v>7.8002139999999998E-3</c:v>
                </c:pt>
                <c:pt idx="721">
                  <c:v>7.811031999999999E-3</c:v>
                </c:pt>
                <c:pt idx="722">
                  <c:v>7.82185E-3</c:v>
                </c:pt>
                <c:pt idx="723">
                  <c:v>7.8326679999999992E-3</c:v>
                </c:pt>
                <c:pt idx="724">
                  <c:v>7.8434860000000002E-3</c:v>
                </c:pt>
                <c:pt idx="725">
                  <c:v>7.8543039999999995E-3</c:v>
                </c:pt>
                <c:pt idx="726">
                  <c:v>7.8651220000000004E-3</c:v>
                </c:pt>
                <c:pt idx="727">
                  <c:v>7.8759399999999997E-3</c:v>
                </c:pt>
                <c:pt idx="728">
                  <c:v>7.8867559999999982E-3</c:v>
                </c:pt>
                <c:pt idx="729">
                  <c:v>7.8975739999999992E-3</c:v>
                </c:pt>
                <c:pt idx="730">
                  <c:v>7.9083919999999985E-3</c:v>
                </c:pt>
                <c:pt idx="731">
                  <c:v>7.9192099999999994E-3</c:v>
                </c:pt>
                <c:pt idx="732">
                  <c:v>7.9300259999999997E-3</c:v>
                </c:pt>
                <c:pt idx="733">
                  <c:v>7.9408440000000007E-3</c:v>
                </c:pt>
                <c:pt idx="734">
                  <c:v>7.951662E-3</c:v>
                </c:pt>
                <c:pt idx="735">
                  <c:v>7.9624799999999992E-3</c:v>
                </c:pt>
                <c:pt idx="736">
                  <c:v>7.9732980000000002E-3</c:v>
                </c:pt>
                <c:pt idx="737">
                  <c:v>7.9841180000000001E-3</c:v>
                </c:pt>
                <c:pt idx="738">
                  <c:v>7.9949359999999994E-3</c:v>
                </c:pt>
                <c:pt idx="739">
                  <c:v>8.0057540000000003E-3</c:v>
                </c:pt>
                <c:pt idx="740">
                  <c:v>8.0165719999999996E-3</c:v>
                </c:pt>
                <c:pt idx="741">
                  <c:v>8.0273899999999988E-3</c:v>
                </c:pt>
                <c:pt idx="742">
                  <c:v>8.0382079999999998E-3</c:v>
                </c:pt>
                <c:pt idx="743">
                  <c:v>8.0490259999999991E-3</c:v>
                </c:pt>
                <c:pt idx="744">
                  <c:v>8.0598439999999983E-3</c:v>
                </c:pt>
                <c:pt idx="745">
                  <c:v>8.0706619999999993E-3</c:v>
                </c:pt>
                <c:pt idx="746">
                  <c:v>8.0814799999999985E-3</c:v>
                </c:pt>
                <c:pt idx="747">
                  <c:v>8.0922979999999995E-3</c:v>
                </c:pt>
                <c:pt idx="748">
                  <c:v>8.1031159999999988E-3</c:v>
                </c:pt>
                <c:pt idx="749">
                  <c:v>8.1139339999999997E-3</c:v>
                </c:pt>
                <c:pt idx="750">
                  <c:v>8.124751999999999E-3</c:v>
                </c:pt>
                <c:pt idx="751">
                  <c:v>8.13557E-3</c:v>
                </c:pt>
                <c:pt idx="752">
                  <c:v>8.1463879999999992E-3</c:v>
                </c:pt>
                <c:pt idx="753">
                  <c:v>8.1572060000000002E-3</c:v>
                </c:pt>
                <c:pt idx="754">
                  <c:v>8.1680239999999994E-3</c:v>
                </c:pt>
                <c:pt idx="755">
                  <c:v>8.1788420000000004E-3</c:v>
                </c:pt>
                <c:pt idx="756">
                  <c:v>8.1896599999999996E-3</c:v>
                </c:pt>
                <c:pt idx="757">
                  <c:v>8.2004759999999982E-3</c:v>
                </c:pt>
                <c:pt idx="758">
                  <c:v>8.2112939999999992E-3</c:v>
                </c:pt>
                <c:pt idx="759">
                  <c:v>8.2221119999999984E-3</c:v>
                </c:pt>
                <c:pt idx="760">
                  <c:v>8.2329299999999994E-3</c:v>
                </c:pt>
                <c:pt idx="761">
                  <c:v>8.2437479999999987E-3</c:v>
                </c:pt>
                <c:pt idx="762">
                  <c:v>8.2545640000000007E-3</c:v>
                </c:pt>
                <c:pt idx="763">
                  <c:v>8.2653819999999999E-3</c:v>
                </c:pt>
                <c:pt idx="764">
                  <c:v>8.2761999999999992E-3</c:v>
                </c:pt>
                <c:pt idx="765">
                  <c:v>8.2870159999999995E-3</c:v>
                </c:pt>
                <c:pt idx="766">
                  <c:v>8.2978339999999987E-3</c:v>
                </c:pt>
                <c:pt idx="767">
                  <c:v>8.3086519999999997E-3</c:v>
                </c:pt>
                <c:pt idx="768">
                  <c:v>8.319468E-3</c:v>
                </c:pt>
                <c:pt idx="769">
                  <c:v>8.3302859999999992E-3</c:v>
                </c:pt>
                <c:pt idx="770">
                  <c:v>8.3411040000000002E-3</c:v>
                </c:pt>
                <c:pt idx="771">
                  <c:v>8.3519199999999988E-3</c:v>
                </c:pt>
                <c:pt idx="772">
                  <c:v>8.3627379999999998E-3</c:v>
                </c:pt>
                <c:pt idx="773">
                  <c:v>8.3735540000000001E-3</c:v>
                </c:pt>
                <c:pt idx="774">
                  <c:v>8.3843719999999993E-3</c:v>
                </c:pt>
                <c:pt idx="775">
                  <c:v>8.3951900000000003E-3</c:v>
                </c:pt>
                <c:pt idx="776">
                  <c:v>8.4060060000000006E-3</c:v>
                </c:pt>
                <c:pt idx="777">
                  <c:v>8.4168239999999998E-3</c:v>
                </c:pt>
                <c:pt idx="778">
                  <c:v>8.4276399999999984E-3</c:v>
                </c:pt>
                <c:pt idx="779">
                  <c:v>8.4384579999999994E-3</c:v>
                </c:pt>
                <c:pt idx="780">
                  <c:v>8.4492739999999997E-3</c:v>
                </c:pt>
                <c:pt idx="781">
                  <c:v>8.4600919999999989E-3</c:v>
                </c:pt>
                <c:pt idx="782">
                  <c:v>8.4709079999999992E-3</c:v>
                </c:pt>
                <c:pt idx="783">
                  <c:v>8.4817260000000002E-3</c:v>
                </c:pt>
                <c:pt idx="784">
                  <c:v>8.4925419999999988E-3</c:v>
                </c:pt>
                <c:pt idx="785">
                  <c:v>8.5033579999999991E-3</c:v>
                </c:pt>
                <c:pt idx="786">
                  <c:v>8.514176E-3</c:v>
                </c:pt>
                <c:pt idx="787">
                  <c:v>8.5249920000000003E-3</c:v>
                </c:pt>
                <c:pt idx="788">
                  <c:v>8.5358079999999989E-3</c:v>
                </c:pt>
                <c:pt idx="789">
                  <c:v>8.5466239999999992E-3</c:v>
                </c:pt>
                <c:pt idx="790">
                  <c:v>8.5574420000000002E-3</c:v>
                </c:pt>
                <c:pt idx="791">
                  <c:v>8.5682580000000005E-3</c:v>
                </c:pt>
                <c:pt idx="792">
                  <c:v>8.579073999999999E-3</c:v>
                </c:pt>
                <c:pt idx="793">
                  <c:v>8.5898899999999993E-3</c:v>
                </c:pt>
                <c:pt idx="794">
                  <c:v>8.6007059999999996E-3</c:v>
                </c:pt>
                <c:pt idx="795">
                  <c:v>8.6115219999999999E-3</c:v>
                </c:pt>
                <c:pt idx="796">
                  <c:v>8.6223379999999985E-3</c:v>
                </c:pt>
                <c:pt idx="797">
                  <c:v>8.6331540000000005E-3</c:v>
                </c:pt>
                <c:pt idx="798">
                  <c:v>8.6439699999999991E-3</c:v>
                </c:pt>
                <c:pt idx="799">
                  <c:v>8.6547859999999994E-3</c:v>
                </c:pt>
                <c:pt idx="800">
                  <c:v>8.6656019999999997E-3</c:v>
                </c:pt>
                <c:pt idx="801">
                  <c:v>8.676418E-3</c:v>
                </c:pt>
                <c:pt idx="802">
                  <c:v>8.6872339999999985E-3</c:v>
                </c:pt>
                <c:pt idx="803">
                  <c:v>8.6980479999999999E-3</c:v>
                </c:pt>
                <c:pt idx="804">
                  <c:v>8.7088640000000002E-3</c:v>
                </c:pt>
                <c:pt idx="805">
                  <c:v>8.7196799999999988E-3</c:v>
                </c:pt>
                <c:pt idx="806">
                  <c:v>8.7304940000000001E-3</c:v>
                </c:pt>
                <c:pt idx="807">
                  <c:v>8.7413099999999987E-3</c:v>
                </c:pt>
                <c:pt idx="808">
                  <c:v>8.752125999999999E-3</c:v>
                </c:pt>
                <c:pt idx="809">
                  <c:v>8.7629400000000003E-3</c:v>
                </c:pt>
                <c:pt idx="810">
                  <c:v>8.7737559999999989E-3</c:v>
                </c:pt>
                <c:pt idx="811">
                  <c:v>8.7845700000000002E-3</c:v>
                </c:pt>
                <c:pt idx="812">
                  <c:v>8.7953839999999998E-3</c:v>
                </c:pt>
                <c:pt idx="813">
                  <c:v>8.8062000000000001E-3</c:v>
                </c:pt>
                <c:pt idx="814">
                  <c:v>8.8170139999999998E-3</c:v>
                </c:pt>
                <c:pt idx="815">
                  <c:v>8.8278279999999994E-3</c:v>
                </c:pt>
                <c:pt idx="816">
                  <c:v>8.8386439999999997E-3</c:v>
                </c:pt>
                <c:pt idx="817">
                  <c:v>8.8494579999999993E-3</c:v>
                </c:pt>
                <c:pt idx="818">
                  <c:v>8.8602719999999989E-3</c:v>
                </c:pt>
                <c:pt idx="819">
                  <c:v>8.8710860000000002E-3</c:v>
                </c:pt>
                <c:pt idx="820">
                  <c:v>8.8819020000000005E-3</c:v>
                </c:pt>
                <c:pt idx="821">
                  <c:v>8.8927159999999984E-3</c:v>
                </c:pt>
                <c:pt idx="822">
                  <c:v>8.9035299999999998E-3</c:v>
                </c:pt>
                <c:pt idx="823">
                  <c:v>8.9143439999999994E-3</c:v>
                </c:pt>
                <c:pt idx="824">
                  <c:v>8.925157999999999E-3</c:v>
                </c:pt>
                <c:pt idx="825">
                  <c:v>8.9359699999999997E-3</c:v>
                </c:pt>
                <c:pt idx="826">
                  <c:v>8.9467839999999993E-3</c:v>
                </c:pt>
                <c:pt idx="827">
                  <c:v>8.9575980000000006E-3</c:v>
                </c:pt>
                <c:pt idx="828">
                  <c:v>8.9684119999999985E-3</c:v>
                </c:pt>
                <c:pt idx="829">
                  <c:v>8.9792239999999992E-3</c:v>
                </c:pt>
                <c:pt idx="830">
                  <c:v>8.9900379999999988E-3</c:v>
                </c:pt>
                <c:pt idx="831">
                  <c:v>9.0008499999999995E-3</c:v>
                </c:pt>
                <c:pt idx="832">
                  <c:v>9.0116639999999991E-3</c:v>
                </c:pt>
                <c:pt idx="833">
                  <c:v>9.0224779999999987E-3</c:v>
                </c:pt>
                <c:pt idx="834">
                  <c:v>9.0332899999999994E-3</c:v>
                </c:pt>
                <c:pt idx="835">
                  <c:v>9.0441040000000007E-3</c:v>
                </c:pt>
                <c:pt idx="836">
                  <c:v>9.0549159999999997E-3</c:v>
                </c:pt>
                <c:pt idx="837">
                  <c:v>9.0657279999999986E-3</c:v>
                </c:pt>
                <c:pt idx="838">
                  <c:v>9.0765419999999999E-3</c:v>
                </c:pt>
                <c:pt idx="839">
                  <c:v>9.0873539999999989E-3</c:v>
                </c:pt>
                <c:pt idx="840">
                  <c:v>9.0981659999999995E-3</c:v>
                </c:pt>
                <c:pt idx="841">
                  <c:v>9.1089799999999992E-3</c:v>
                </c:pt>
                <c:pt idx="842">
                  <c:v>9.1197919999999998E-3</c:v>
                </c:pt>
                <c:pt idx="843">
                  <c:v>9.1306039999999988E-3</c:v>
                </c:pt>
                <c:pt idx="844">
                  <c:v>9.1414159999999994E-3</c:v>
                </c:pt>
                <c:pt idx="845">
                  <c:v>9.1522280000000001E-3</c:v>
                </c:pt>
                <c:pt idx="846">
                  <c:v>9.163039999999999E-3</c:v>
                </c:pt>
                <c:pt idx="847">
                  <c:v>9.1738519999999997E-3</c:v>
                </c:pt>
                <c:pt idx="848">
                  <c:v>9.1846639999999986E-3</c:v>
                </c:pt>
                <c:pt idx="849">
                  <c:v>9.1954759999999993E-3</c:v>
                </c:pt>
                <c:pt idx="850">
                  <c:v>9.206288E-3</c:v>
                </c:pt>
                <c:pt idx="851">
                  <c:v>9.2170999999999989E-3</c:v>
                </c:pt>
                <c:pt idx="852">
                  <c:v>9.2279119999999996E-3</c:v>
                </c:pt>
                <c:pt idx="853">
                  <c:v>9.2387239999999985E-3</c:v>
                </c:pt>
                <c:pt idx="854">
                  <c:v>9.2495339999999985E-3</c:v>
                </c:pt>
                <c:pt idx="855">
                  <c:v>9.2603459999999992E-3</c:v>
                </c:pt>
                <c:pt idx="856">
                  <c:v>9.2711579999999998E-3</c:v>
                </c:pt>
                <c:pt idx="857">
                  <c:v>9.2819679999999998E-3</c:v>
                </c:pt>
                <c:pt idx="858">
                  <c:v>9.2927799999999987E-3</c:v>
                </c:pt>
                <c:pt idx="859">
                  <c:v>9.3035919999999994E-3</c:v>
                </c:pt>
                <c:pt idx="860">
                  <c:v>9.3144019999999994E-3</c:v>
                </c:pt>
                <c:pt idx="861">
                  <c:v>9.3252140000000001E-3</c:v>
                </c:pt>
                <c:pt idx="862">
                  <c:v>9.3360240000000001E-3</c:v>
                </c:pt>
                <c:pt idx="863">
                  <c:v>9.3468360000000007E-3</c:v>
                </c:pt>
                <c:pt idx="864">
                  <c:v>9.3576460000000007E-3</c:v>
                </c:pt>
                <c:pt idx="865">
                  <c:v>9.3684579999999996E-3</c:v>
                </c:pt>
                <c:pt idx="866">
                  <c:v>9.3792679999999996E-3</c:v>
                </c:pt>
                <c:pt idx="867">
                  <c:v>9.3900779999999996E-3</c:v>
                </c:pt>
                <c:pt idx="868">
                  <c:v>9.4008879999999996E-3</c:v>
                </c:pt>
                <c:pt idx="869">
                  <c:v>9.4116999999999985E-3</c:v>
                </c:pt>
                <c:pt idx="870">
                  <c:v>9.4225099999999985E-3</c:v>
                </c:pt>
                <c:pt idx="871">
                  <c:v>9.4333199999999985E-3</c:v>
                </c:pt>
                <c:pt idx="872">
                  <c:v>9.4441299999999985E-3</c:v>
                </c:pt>
                <c:pt idx="873">
                  <c:v>9.4549399999999985E-3</c:v>
                </c:pt>
                <c:pt idx="874">
                  <c:v>9.4657499999999985E-3</c:v>
                </c:pt>
                <c:pt idx="875">
                  <c:v>9.4765599999999985E-3</c:v>
                </c:pt>
                <c:pt idx="876">
                  <c:v>9.4873699999999984E-3</c:v>
                </c:pt>
                <c:pt idx="877">
                  <c:v>9.4981779999999995E-3</c:v>
                </c:pt>
                <c:pt idx="878">
                  <c:v>9.5089879999999995E-3</c:v>
                </c:pt>
                <c:pt idx="879">
                  <c:v>9.5197979999999995E-3</c:v>
                </c:pt>
                <c:pt idx="880">
                  <c:v>9.5306060000000005E-3</c:v>
                </c:pt>
                <c:pt idx="881">
                  <c:v>9.5414160000000005E-3</c:v>
                </c:pt>
                <c:pt idx="882">
                  <c:v>9.5522260000000005E-3</c:v>
                </c:pt>
                <c:pt idx="883">
                  <c:v>9.5630339999999998E-3</c:v>
                </c:pt>
                <c:pt idx="884">
                  <c:v>9.5738439999999998E-3</c:v>
                </c:pt>
                <c:pt idx="885">
                  <c:v>9.5846519999999991E-3</c:v>
                </c:pt>
                <c:pt idx="886">
                  <c:v>9.5954600000000001E-3</c:v>
                </c:pt>
                <c:pt idx="887">
                  <c:v>9.6062700000000001E-3</c:v>
                </c:pt>
                <c:pt idx="888">
                  <c:v>9.6170779999999994E-3</c:v>
                </c:pt>
                <c:pt idx="889">
                  <c:v>9.6278859999999987E-3</c:v>
                </c:pt>
                <c:pt idx="890">
                  <c:v>9.6386939999999997E-3</c:v>
                </c:pt>
                <c:pt idx="891">
                  <c:v>9.649501999999999E-3</c:v>
                </c:pt>
                <c:pt idx="892">
                  <c:v>9.6603100000000001E-3</c:v>
                </c:pt>
                <c:pt idx="893">
                  <c:v>9.6711179999999994E-3</c:v>
                </c:pt>
                <c:pt idx="894">
                  <c:v>9.6819259999999987E-3</c:v>
                </c:pt>
                <c:pt idx="895">
                  <c:v>9.6927339999999997E-3</c:v>
                </c:pt>
                <c:pt idx="896">
                  <c:v>9.703541999999999E-3</c:v>
                </c:pt>
                <c:pt idx="897">
                  <c:v>9.7143500000000001E-3</c:v>
                </c:pt>
                <c:pt idx="898">
                  <c:v>9.7251559999999987E-3</c:v>
                </c:pt>
                <c:pt idx="899">
                  <c:v>9.7359639999999997E-3</c:v>
                </c:pt>
                <c:pt idx="900">
                  <c:v>9.746771999999999E-3</c:v>
                </c:pt>
                <c:pt idx="901">
                  <c:v>9.7575779999999994E-3</c:v>
                </c:pt>
                <c:pt idx="902">
                  <c:v>9.7683860000000004E-3</c:v>
                </c:pt>
                <c:pt idx="903">
                  <c:v>9.7791919999999991E-3</c:v>
                </c:pt>
                <c:pt idx="904">
                  <c:v>9.7899979999999994E-3</c:v>
                </c:pt>
                <c:pt idx="905">
                  <c:v>9.8008059999999987E-3</c:v>
                </c:pt>
                <c:pt idx="906">
                  <c:v>9.8116119999999991E-3</c:v>
                </c:pt>
                <c:pt idx="907">
                  <c:v>9.8224179999999994E-3</c:v>
                </c:pt>
                <c:pt idx="908">
                  <c:v>9.833223999999998E-3</c:v>
                </c:pt>
                <c:pt idx="909">
                  <c:v>9.8440320000000008E-3</c:v>
                </c:pt>
                <c:pt idx="910">
                  <c:v>9.8548379999999994E-3</c:v>
                </c:pt>
                <c:pt idx="911">
                  <c:v>9.8656439999999998E-3</c:v>
                </c:pt>
                <c:pt idx="912">
                  <c:v>9.8764500000000002E-3</c:v>
                </c:pt>
                <c:pt idx="913">
                  <c:v>9.8872559999999988E-3</c:v>
                </c:pt>
                <c:pt idx="914">
                  <c:v>9.8980619999999991E-3</c:v>
                </c:pt>
                <c:pt idx="915">
                  <c:v>9.9088679999999978E-3</c:v>
                </c:pt>
                <c:pt idx="916">
                  <c:v>9.9196739999999999E-3</c:v>
                </c:pt>
                <c:pt idx="917">
                  <c:v>9.9304779999999995E-3</c:v>
                </c:pt>
                <c:pt idx="918">
                  <c:v>9.9412839999999999E-3</c:v>
                </c:pt>
                <c:pt idx="919">
                  <c:v>9.9520899999999985E-3</c:v>
                </c:pt>
                <c:pt idx="920">
                  <c:v>9.9628959999999989E-3</c:v>
                </c:pt>
                <c:pt idx="921">
                  <c:v>9.973702000000001E-3</c:v>
                </c:pt>
                <c:pt idx="922">
                  <c:v>9.9845060000000006E-3</c:v>
                </c:pt>
                <c:pt idx="923">
                  <c:v>9.9953119999999993E-3</c:v>
                </c:pt>
                <c:pt idx="924">
                  <c:v>1.0006118E-2</c:v>
                </c:pt>
                <c:pt idx="925">
                  <c:v>1.0016921999999999E-2</c:v>
                </c:pt>
                <c:pt idx="926">
                  <c:v>1.0027727999999998E-2</c:v>
                </c:pt>
                <c:pt idx="927">
                  <c:v>1.0038531999999999E-2</c:v>
                </c:pt>
                <c:pt idx="928">
                  <c:v>1.0049335999999999E-2</c:v>
                </c:pt>
                <c:pt idx="929">
                  <c:v>1.0060141999999999E-2</c:v>
                </c:pt>
                <c:pt idx="930">
                  <c:v>1.0070945999999999E-2</c:v>
                </c:pt>
                <c:pt idx="931">
                  <c:v>1.0081751999999998E-2</c:v>
                </c:pt>
                <c:pt idx="932">
                  <c:v>1.0092555999999999E-2</c:v>
                </c:pt>
                <c:pt idx="933">
                  <c:v>1.0103359999999999E-2</c:v>
                </c:pt>
                <c:pt idx="934">
                  <c:v>1.0114165999999999E-2</c:v>
                </c:pt>
                <c:pt idx="935">
                  <c:v>1.0124969999999999E-2</c:v>
                </c:pt>
                <c:pt idx="936">
                  <c:v>1.0135774E-2</c:v>
                </c:pt>
                <c:pt idx="937">
                  <c:v>1.0146580000000001E-2</c:v>
                </c:pt>
                <c:pt idx="938">
                  <c:v>1.0157384E-2</c:v>
                </c:pt>
                <c:pt idx="939">
                  <c:v>1.0168187999999998E-2</c:v>
                </c:pt>
                <c:pt idx="940">
                  <c:v>1.0178991999999998E-2</c:v>
                </c:pt>
                <c:pt idx="941">
                  <c:v>1.0189795999999999E-2</c:v>
                </c:pt>
                <c:pt idx="942">
                  <c:v>1.0200599999999999E-2</c:v>
                </c:pt>
                <c:pt idx="943">
                  <c:v>1.0211403999999999E-2</c:v>
                </c:pt>
                <c:pt idx="944">
                  <c:v>1.0222207999999998E-2</c:v>
                </c:pt>
                <c:pt idx="945">
                  <c:v>1.0233012E-2</c:v>
                </c:pt>
                <c:pt idx="946">
                  <c:v>1.0243815999999999E-2</c:v>
                </c:pt>
                <c:pt idx="947">
                  <c:v>1.0254619999999999E-2</c:v>
                </c:pt>
                <c:pt idx="948">
                  <c:v>1.0265423999999999E-2</c:v>
                </c:pt>
                <c:pt idx="949">
                  <c:v>1.0276228E-2</c:v>
                </c:pt>
                <c:pt idx="950">
                  <c:v>1.0287029999999999E-2</c:v>
                </c:pt>
                <c:pt idx="951">
                  <c:v>1.0297833999999999E-2</c:v>
                </c:pt>
                <c:pt idx="952">
                  <c:v>1.0308637999999998E-2</c:v>
                </c:pt>
                <c:pt idx="953">
                  <c:v>1.0319439999999999E-2</c:v>
                </c:pt>
                <c:pt idx="954">
                  <c:v>1.0330243999999999E-2</c:v>
                </c:pt>
                <c:pt idx="955">
                  <c:v>1.0341046E-2</c:v>
                </c:pt>
                <c:pt idx="956">
                  <c:v>1.0351850000000001E-2</c:v>
                </c:pt>
                <c:pt idx="957">
                  <c:v>1.0362652E-2</c:v>
                </c:pt>
                <c:pt idx="958">
                  <c:v>1.0373456E-2</c:v>
                </c:pt>
                <c:pt idx="959">
                  <c:v>1.0384257999999999E-2</c:v>
                </c:pt>
                <c:pt idx="960">
                  <c:v>1.0395062E-2</c:v>
                </c:pt>
                <c:pt idx="961">
                  <c:v>1.0405863999999999E-2</c:v>
                </c:pt>
                <c:pt idx="962">
                  <c:v>1.0416666E-2</c:v>
                </c:pt>
                <c:pt idx="963">
                  <c:v>1.0427469999999998E-2</c:v>
                </c:pt>
                <c:pt idx="964">
                  <c:v>1.0438272E-2</c:v>
                </c:pt>
                <c:pt idx="965">
                  <c:v>1.0449073999999999E-2</c:v>
                </c:pt>
                <c:pt idx="966">
                  <c:v>1.0459875999999998E-2</c:v>
                </c:pt>
                <c:pt idx="967">
                  <c:v>1.0470678000000001E-2</c:v>
                </c:pt>
                <c:pt idx="968">
                  <c:v>1.048148E-2</c:v>
                </c:pt>
                <c:pt idx="969">
                  <c:v>1.0492281999999999E-2</c:v>
                </c:pt>
                <c:pt idx="970">
                  <c:v>1.0503083999999999E-2</c:v>
                </c:pt>
                <c:pt idx="971">
                  <c:v>1.0513886E-2</c:v>
                </c:pt>
                <c:pt idx="972">
                  <c:v>1.0524687999999999E-2</c:v>
                </c:pt>
                <c:pt idx="973">
                  <c:v>1.0535487999999999E-2</c:v>
                </c:pt>
                <c:pt idx="974">
                  <c:v>1.054629E-2</c:v>
                </c:pt>
                <c:pt idx="975">
                  <c:v>1.0557091999999999E-2</c:v>
                </c:pt>
                <c:pt idx="976">
                  <c:v>1.0567892000000001E-2</c:v>
                </c:pt>
                <c:pt idx="977">
                  <c:v>1.0578694E-2</c:v>
                </c:pt>
                <c:pt idx="978">
                  <c:v>1.0589493999999998E-2</c:v>
                </c:pt>
                <c:pt idx="979">
                  <c:v>1.0600294E-2</c:v>
                </c:pt>
                <c:pt idx="980">
                  <c:v>1.0611095999999999E-2</c:v>
                </c:pt>
                <c:pt idx="981">
                  <c:v>1.0621896E-2</c:v>
                </c:pt>
                <c:pt idx="982">
                  <c:v>1.0632695999999999E-2</c:v>
                </c:pt>
                <c:pt idx="983">
                  <c:v>1.0643495999999999E-2</c:v>
                </c:pt>
                <c:pt idx="984">
                  <c:v>1.0654296000000001E-2</c:v>
                </c:pt>
                <c:pt idx="985">
                  <c:v>1.0665095999999999E-2</c:v>
                </c:pt>
                <c:pt idx="986">
                  <c:v>1.0675896000000001E-2</c:v>
                </c:pt>
                <c:pt idx="987">
                  <c:v>1.0686695999999999E-2</c:v>
                </c:pt>
                <c:pt idx="988">
                  <c:v>1.0697495999999999E-2</c:v>
                </c:pt>
                <c:pt idx="989">
                  <c:v>1.0708295999999999E-2</c:v>
                </c:pt>
                <c:pt idx="990">
                  <c:v>1.0719095999999999E-2</c:v>
                </c:pt>
                <c:pt idx="991">
                  <c:v>1.0729896000000001E-2</c:v>
                </c:pt>
                <c:pt idx="992">
                  <c:v>1.0740693999999999E-2</c:v>
                </c:pt>
                <c:pt idx="993">
                  <c:v>1.0751493999999999E-2</c:v>
                </c:pt>
                <c:pt idx="994">
                  <c:v>1.0762294E-2</c:v>
                </c:pt>
                <c:pt idx="995">
                  <c:v>1.0773092E-2</c:v>
                </c:pt>
                <c:pt idx="996">
                  <c:v>1.0783892E-2</c:v>
                </c:pt>
                <c:pt idx="997">
                  <c:v>1.0794689999999999E-2</c:v>
                </c:pt>
                <c:pt idx="998">
                  <c:v>1.0805488E-2</c:v>
                </c:pt>
                <c:pt idx="999">
                  <c:v>1.0816287999999999E-2</c:v>
                </c:pt>
                <c:pt idx="1000">
                  <c:v>1.0827085999999998E-2</c:v>
                </c:pt>
                <c:pt idx="1001">
                  <c:v>1.0837883999999999E-2</c:v>
                </c:pt>
                <c:pt idx="1002">
                  <c:v>1.0848681999999998E-2</c:v>
                </c:pt>
                <c:pt idx="1003">
                  <c:v>1.0859479999999999E-2</c:v>
                </c:pt>
                <c:pt idx="1004">
                  <c:v>1.0870277999999999E-2</c:v>
                </c:pt>
                <c:pt idx="1005">
                  <c:v>1.0881076E-2</c:v>
                </c:pt>
                <c:pt idx="1006">
                  <c:v>1.0891873999999999E-2</c:v>
                </c:pt>
                <c:pt idx="1007">
                  <c:v>1.0902672E-2</c:v>
                </c:pt>
                <c:pt idx="1008">
                  <c:v>1.091347E-2</c:v>
                </c:pt>
                <c:pt idx="1009">
                  <c:v>1.0924267999999999E-2</c:v>
                </c:pt>
                <c:pt idx="1010">
                  <c:v>1.0935065999999998E-2</c:v>
                </c:pt>
                <c:pt idx="1011">
                  <c:v>1.0945864E-2</c:v>
                </c:pt>
                <c:pt idx="1012">
                  <c:v>1.0956659999999998E-2</c:v>
                </c:pt>
                <c:pt idx="1013">
                  <c:v>1.0967457999999999E-2</c:v>
                </c:pt>
                <c:pt idx="1014">
                  <c:v>1.0978255999999999E-2</c:v>
                </c:pt>
                <c:pt idx="1015">
                  <c:v>1.0989051999999999E-2</c:v>
                </c:pt>
                <c:pt idx="1016">
                  <c:v>1.0999849999999999E-2</c:v>
                </c:pt>
                <c:pt idx="1017">
                  <c:v>1.1010645999999999E-2</c:v>
                </c:pt>
                <c:pt idx="1018">
                  <c:v>1.1021443999999998E-2</c:v>
                </c:pt>
                <c:pt idx="1019">
                  <c:v>1.103224E-2</c:v>
                </c:pt>
                <c:pt idx="1020">
                  <c:v>1.1043035999999999E-2</c:v>
                </c:pt>
                <c:pt idx="1021">
                  <c:v>1.1053834E-2</c:v>
                </c:pt>
                <c:pt idx="1022">
                  <c:v>1.1064629999999999E-2</c:v>
                </c:pt>
                <c:pt idx="1023">
                  <c:v>1.1075425999999999E-2</c:v>
                </c:pt>
                <c:pt idx="1024">
                  <c:v>1.1086221999999998E-2</c:v>
                </c:pt>
                <c:pt idx="1025">
                  <c:v>1.1097018E-2</c:v>
                </c:pt>
                <c:pt idx="1026">
                  <c:v>1.1107814000000001E-2</c:v>
                </c:pt>
                <c:pt idx="1027">
                  <c:v>1.1118609999999999E-2</c:v>
                </c:pt>
                <c:pt idx="1028">
                  <c:v>1.1129406E-2</c:v>
                </c:pt>
                <c:pt idx="1029">
                  <c:v>1.1140201999999998E-2</c:v>
                </c:pt>
                <c:pt idx="1030">
                  <c:v>1.1150998000000001E-2</c:v>
                </c:pt>
                <c:pt idx="1031">
                  <c:v>1.1161793999999999E-2</c:v>
                </c:pt>
                <c:pt idx="1032">
                  <c:v>1.1172587999999999E-2</c:v>
                </c:pt>
                <c:pt idx="1033">
                  <c:v>1.1183384000000001E-2</c:v>
                </c:pt>
                <c:pt idx="1034">
                  <c:v>1.119418E-2</c:v>
                </c:pt>
                <c:pt idx="1035">
                  <c:v>1.1204973999999999E-2</c:v>
                </c:pt>
                <c:pt idx="1036">
                  <c:v>1.1215767999999999E-2</c:v>
                </c:pt>
                <c:pt idx="1037">
                  <c:v>1.1226564E-2</c:v>
                </c:pt>
                <c:pt idx="1038">
                  <c:v>1.1237357999999998E-2</c:v>
                </c:pt>
                <c:pt idx="1039">
                  <c:v>1.1248151999999999E-2</c:v>
                </c:pt>
                <c:pt idx="1040">
                  <c:v>1.1258948E-2</c:v>
                </c:pt>
                <c:pt idx="1041">
                  <c:v>1.1269741999999999E-2</c:v>
                </c:pt>
                <c:pt idx="1042">
                  <c:v>1.1280535999999999E-2</c:v>
                </c:pt>
                <c:pt idx="1043">
                  <c:v>1.129133E-2</c:v>
                </c:pt>
                <c:pt idx="1044">
                  <c:v>1.1302123999999998E-2</c:v>
                </c:pt>
                <c:pt idx="1045">
                  <c:v>1.1312918E-2</c:v>
                </c:pt>
                <c:pt idx="1046">
                  <c:v>1.1323711999999998E-2</c:v>
                </c:pt>
                <c:pt idx="1047">
                  <c:v>1.1334505999999999E-2</c:v>
                </c:pt>
                <c:pt idx="1048">
                  <c:v>1.1345299999999999E-2</c:v>
                </c:pt>
                <c:pt idx="1049">
                  <c:v>1.1356091999999998E-2</c:v>
                </c:pt>
                <c:pt idx="1050">
                  <c:v>1.1366886E-2</c:v>
                </c:pt>
                <c:pt idx="1051">
                  <c:v>1.1377679999999999E-2</c:v>
                </c:pt>
                <c:pt idx="1052">
                  <c:v>1.1388471999999998E-2</c:v>
                </c:pt>
                <c:pt idx="1053">
                  <c:v>1.1399266E-2</c:v>
                </c:pt>
                <c:pt idx="1054">
                  <c:v>1.1410057999999999E-2</c:v>
                </c:pt>
                <c:pt idx="1055">
                  <c:v>1.1420851999999999E-2</c:v>
                </c:pt>
                <c:pt idx="1056">
                  <c:v>1.1431643999999999E-2</c:v>
                </c:pt>
                <c:pt idx="1057">
                  <c:v>1.1442437999999999E-2</c:v>
                </c:pt>
                <c:pt idx="1058">
                  <c:v>1.1453229999999998E-2</c:v>
                </c:pt>
                <c:pt idx="1059">
                  <c:v>1.1464021999999999E-2</c:v>
                </c:pt>
                <c:pt idx="1060">
                  <c:v>1.1474814E-2</c:v>
                </c:pt>
                <c:pt idx="1061">
                  <c:v>1.1485607999999998E-2</c:v>
                </c:pt>
                <c:pt idx="1062">
                  <c:v>1.1496399999999999E-2</c:v>
                </c:pt>
                <c:pt idx="1063">
                  <c:v>1.1507189999999999E-2</c:v>
                </c:pt>
                <c:pt idx="1064">
                  <c:v>1.1517982E-2</c:v>
                </c:pt>
                <c:pt idx="1065">
                  <c:v>1.1528773999999999E-2</c:v>
                </c:pt>
                <c:pt idx="1066">
                  <c:v>1.1539565999999999E-2</c:v>
                </c:pt>
                <c:pt idx="1067">
                  <c:v>1.1550358E-2</c:v>
                </c:pt>
                <c:pt idx="1068">
                  <c:v>1.1561148E-2</c:v>
                </c:pt>
                <c:pt idx="1069">
                  <c:v>1.1571939999999999E-2</c:v>
                </c:pt>
                <c:pt idx="1070">
                  <c:v>1.1582732E-2</c:v>
                </c:pt>
                <c:pt idx="1071">
                  <c:v>1.1593522E-2</c:v>
                </c:pt>
                <c:pt idx="1072">
                  <c:v>1.1604314000000001E-2</c:v>
                </c:pt>
                <c:pt idx="1073">
                  <c:v>1.1615103999999999E-2</c:v>
                </c:pt>
                <c:pt idx="1074">
                  <c:v>1.1625893999999999E-2</c:v>
                </c:pt>
                <c:pt idx="1075">
                  <c:v>1.1636686E-2</c:v>
                </c:pt>
                <c:pt idx="1076">
                  <c:v>1.1647476E-2</c:v>
                </c:pt>
                <c:pt idx="1077">
                  <c:v>1.1658265999999999E-2</c:v>
                </c:pt>
                <c:pt idx="1078">
                  <c:v>1.1669055999999999E-2</c:v>
                </c:pt>
                <c:pt idx="1079">
                  <c:v>1.1679845999999999E-2</c:v>
                </c:pt>
                <c:pt idx="1080">
                  <c:v>1.1690635999999999E-2</c:v>
                </c:pt>
                <c:pt idx="1081">
                  <c:v>1.1701426000000001E-2</c:v>
                </c:pt>
                <c:pt idx="1082">
                  <c:v>1.1712215999999999E-2</c:v>
                </c:pt>
                <c:pt idx="1083">
                  <c:v>1.1723003999999999E-2</c:v>
                </c:pt>
                <c:pt idx="1084">
                  <c:v>1.1733793999999999E-2</c:v>
                </c:pt>
                <c:pt idx="1085">
                  <c:v>1.1744582E-2</c:v>
                </c:pt>
                <c:pt idx="1086">
                  <c:v>1.1755372E-2</c:v>
                </c:pt>
                <c:pt idx="1087">
                  <c:v>1.1766161999999998E-2</c:v>
                </c:pt>
                <c:pt idx="1088">
                  <c:v>1.177695E-2</c:v>
                </c:pt>
                <c:pt idx="1089">
                  <c:v>1.1787737999999999E-2</c:v>
                </c:pt>
                <c:pt idx="1090">
                  <c:v>1.1798527999999999E-2</c:v>
                </c:pt>
                <c:pt idx="1091">
                  <c:v>1.1809316E-2</c:v>
                </c:pt>
                <c:pt idx="1092">
                  <c:v>1.1820104E-2</c:v>
                </c:pt>
                <c:pt idx="1093">
                  <c:v>1.1830892000000001E-2</c:v>
                </c:pt>
                <c:pt idx="1094">
                  <c:v>1.1841679999999999E-2</c:v>
                </c:pt>
                <c:pt idx="1095">
                  <c:v>1.1852468E-2</c:v>
                </c:pt>
                <c:pt idx="1096">
                  <c:v>1.1863255999999999E-2</c:v>
                </c:pt>
                <c:pt idx="1097">
                  <c:v>1.1874043999999999E-2</c:v>
                </c:pt>
                <c:pt idx="1098">
                  <c:v>1.1884832E-2</c:v>
                </c:pt>
                <c:pt idx="1099">
                  <c:v>1.1895619999999999E-2</c:v>
                </c:pt>
                <c:pt idx="1100">
                  <c:v>1.1906406E-2</c:v>
                </c:pt>
                <c:pt idx="1101">
                  <c:v>1.1917194000000001E-2</c:v>
                </c:pt>
                <c:pt idx="1102">
                  <c:v>1.1927981999999998E-2</c:v>
                </c:pt>
                <c:pt idx="1103">
                  <c:v>1.1938767999999999E-2</c:v>
                </c:pt>
                <c:pt idx="1104">
                  <c:v>1.1949555999999998E-2</c:v>
                </c:pt>
                <c:pt idx="1105">
                  <c:v>1.1960341999999999E-2</c:v>
                </c:pt>
                <c:pt idx="1106">
                  <c:v>1.1971127999999999E-2</c:v>
                </c:pt>
                <c:pt idx="1107">
                  <c:v>1.1981915999999999E-2</c:v>
                </c:pt>
                <c:pt idx="1108">
                  <c:v>1.1992701999999999E-2</c:v>
                </c:pt>
                <c:pt idx="1109">
                  <c:v>1.2003488E-2</c:v>
                </c:pt>
                <c:pt idx="1110">
                  <c:v>1.2014274E-2</c:v>
                </c:pt>
                <c:pt idx="1111">
                  <c:v>1.2025060000000001E-2</c:v>
                </c:pt>
                <c:pt idx="1112">
                  <c:v>1.2035845999999999E-2</c:v>
                </c:pt>
                <c:pt idx="1113">
                  <c:v>1.2046632E-2</c:v>
                </c:pt>
                <c:pt idx="1114">
                  <c:v>1.2057418E-2</c:v>
                </c:pt>
                <c:pt idx="1115">
                  <c:v>1.2068204000000001E-2</c:v>
                </c:pt>
                <c:pt idx="1116">
                  <c:v>1.2078988000000001E-2</c:v>
                </c:pt>
                <c:pt idx="1117">
                  <c:v>1.2089774000000001E-2</c:v>
                </c:pt>
                <c:pt idx="1118">
                  <c:v>1.2100559999999998E-2</c:v>
                </c:pt>
                <c:pt idx="1119">
                  <c:v>1.2111343999999998E-2</c:v>
                </c:pt>
                <c:pt idx="1120">
                  <c:v>1.2122129999999998E-2</c:v>
                </c:pt>
                <c:pt idx="1121">
                  <c:v>1.2132913999999998E-2</c:v>
                </c:pt>
                <c:pt idx="1122">
                  <c:v>1.2143699999999999E-2</c:v>
                </c:pt>
                <c:pt idx="1123">
                  <c:v>1.2154483999999998E-2</c:v>
                </c:pt>
                <c:pt idx="1124">
                  <c:v>1.2165267999999998E-2</c:v>
                </c:pt>
                <c:pt idx="1125">
                  <c:v>1.2176051999999998E-2</c:v>
                </c:pt>
                <c:pt idx="1126">
                  <c:v>1.2186835999999998E-2</c:v>
                </c:pt>
                <c:pt idx="1127">
                  <c:v>1.2197620000000001E-2</c:v>
                </c:pt>
                <c:pt idx="1128">
                  <c:v>1.2208404000000001E-2</c:v>
                </c:pt>
                <c:pt idx="1129">
                  <c:v>1.2219188000000001E-2</c:v>
                </c:pt>
                <c:pt idx="1130">
                  <c:v>1.2229972E-2</c:v>
                </c:pt>
                <c:pt idx="1131">
                  <c:v>1.2240754E-2</c:v>
                </c:pt>
                <c:pt idx="1132">
                  <c:v>1.2251537999999999E-2</c:v>
                </c:pt>
                <c:pt idx="1133">
                  <c:v>1.2262321999999999E-2</c:v>
                </c:pt>
                <c:pt idx="1134">
                  <c:v>1.2273104E-2</c:v>
                </c:pt>
                <c:pt idx="1135">
                  <c:v>1.2283885999999999E-2</c:v>
                </c:pt>
                <c:pt idx="1136">
                  <c:v>1.2294669999999999E-2</c:v>
                </c:pt>
                <c:pt idx="1137">
                  <c:v>1.2305452E-2</c:v>
                </c:pt>
                <c:pt idx="1138">
                  <c:v>1.2316233999999999E-2</c:v>
                </c:pt>
                <c:pt idx="1139">
                  <c:v>1.2327016E-2</c:v>
                </c:pt>
                <c:pt idx="1140">
                  <c:v>1.2337797999999999E-2</c:v>
                </c:pt>
                <c:pt idx="1141">
                  <c:v>1.2348579999999998E-2</c:v>
                </c:pt>
                <c:pt idx="1142">
                  <c:v>1.2359362E-2</c:v>
                </c:pt>
                <c:pt idx="1143">
                  <c:v>1.2370144E-2</c:v>
                </c:pt>
                <c:pt idx="1144">
                  <c:v>1.2380926E-2</c:v>
                </c:pt>
                <c:pt idx="1145">
                  <c:v>1.2391708E-2</c:v>
                </c:pt>
                <c:pt idx="1146">
                  <c:v>1.2402488E-2</c:v>
                </c:pt>
                <c:pt idx="1147">
                  <c:v>1.2413269999999999E-2</c:v>
                </c:pt>
                <c:pt idx="1148">
                  <c:v>1.2424049999999999E-2</c:v>
                </c:pt>
                <c:pt idx="1149">
                  <c:v>1.2434830000000001E-2</c:v>
                </c:pt>
                <c:pt idx="1150">
                  <c:v>1.2445612E-2</c:v>
                </c:pt>
                <c:pt idx="1151">
                  <c:v>1.2456392E-2</c:v>
                </c:pt>
                <c:pt idx="1152">
                  <c:v>1.2467171999999999E-2</c:v>
                </c:pt>
                <c:pt idx="1153">
                  <c:v>1.2477951999999999E-2</c:v>
                </c:pt>
                <c:pt idx="1154">
                  <c:v>1.2488731999999999E-2</c:v>
                </c:pt>
                <c:pt idx="1155">
                  <c:v>1.2499512000000001E-2</c:v>
                </c:pt>
                <c:pt idx="1156">
                  <c:v>1.2510291999999999E-2</c:v>
                </c:pt>
                <c:pt idx="1157">
                  <c:v>1.2521071999999999E-2</c:v>
                </c:pt>
                <c:pt idx="1158">
                  <c:v>1.2531849999999999E-2</c:v>
                </c:pt>
                <c:pt idx="1159">
                  <c:v>1.2542629999999999E-2</c:v>
                </c:pt>
                <c:pt idx="1160">
                  <c:v>1.2553408E-2</c:v>
                </c:pt>
                <c:pt idx="1161">
                  <c:v>1.2564188E-2</c:v>
                </c:pt>
                <c:pt idx="1162">
                  <c:v>1.2574966E-2</c:v>
                </c:pt>
                <c:pt idx="1163">
                  <c:v>1.2585743999999999E-2</c:v>
                </c:pt>
                <c:pt idx="1164">
                  <c:v>1.2596523999999998E-2</c:v>
                </c:pt>
                <c:pt idx="1165">
                  <c:v>1.2607301999999999E-2</c:v>
                </c:pt>
                <c:pt idx="1166">
                  <c:v>1.2618079999999999E-2</c:v>
                </c:pt>
                <c:pt idx="1167">
                  <c:v>1.2628858E-2</c:v>
                </c:pt>
                <c:pt idx="1168">
                  <c:v>1.2639634E-2</c:v>
                </c:pt>
                <c:pt idx="1169">
                  <c:v>1.2650412E-2</c:v>
                </c:pt>
                <c:pt idx="1170">
                  <c:v>1.2661189999999999E-2</c:v>
                </c:pt>
                <c:pt idx="1171">
                  <c:v>1.2671965999999998E-2</c:v>
                </c:pt>
                <c:pt idx="1172">
                  <c:v>1.2682743999999999E-2</c:v>
                </c:pt>
                <c:pt idx="1173">
                  <c:v>1.269352E-2</c:v>
                </c:pt>
                <c:pt idx="1174">
                  <c:v>1.2704295999999999E-2</c:v>
                </c:pt>
                <c:pt idx="1175">
                  <c:v>1.2715074E-2</c:v>
                </c:pt>
                <c:pt idx="1176">
                  <c:v>1.2725849999999999E-2</c:v>
                </c:pt>
                <c:pt idx="1177">
                  <c:v>1.2736625999999999E-2</c:v>
                </c:pt>
                <c:pt idx="1178">
                  <c:v>1.2747402E-2</c:v>
                </c:pt>
                <c:pt idx="1179">
                  <c:v>1.2758177999999998E-2</c:v>
                </c:pt>
                <c:pt idx="1180">
                  <c:v>1.2768953999999999E-2</c:v>
                </c:pt>
                <c:pt idx="1181">
                  <c:v>1.277973E-2</c:v>
                </c:pt>
                <c:pt idx="1182">
                  <c:v>1.2790506E-2</c:v>
                </c:pt>
                <c:pt idx="1183">
                  <c:v>1.2801279999999998E-2</c:v>
                </c:pt>
                <c:pt idx="1184">
                  <c:v>1.2812056E-2</c:v>
                </c:pt>
                <c:pt idx="1185">
                  <c:v>1.2822831999999999E-2</c:v>
                </c:pt>
                <c:pt idx="1186">
                  <c:v>1.2833606000000001E-2</c:v>
                </c:pt>
                <c:pt idx="1187">
                  <c:v>1.2844382E-2</c:v>
                </c:pt>
                <c:pt idx="1188">
                  <c:v>1.2855156E-2</c:v>
                </c:pt>
                <c:pt idx="1189">
                  <c:v>1.2865929999999999E-2</c:v>
                </c:pt>
                <c:pt idx="1190">
                  <c:v>1.2876703999999999E-2</c:v>
                </c:pt>
                <c:pt idx="1191">
                  <c:v>1.2887479999999998E-2</c:v>
                </c:pt>
                <c:pt idx="1192">
                  <c:v>1.2898254E-2</c:v>
                </c:pt>
                <c:pt idx="1193">
                  <c:v>1.2909027999999999E-2</c:v>
                </c:pt>
                <c:pt idx="1194">
                  <c:v>1.2919801999999999E-2</c:v>
                </c:pt>
                <c:pt idx="1195">
                  <c:v>1.2930575999999999E-2</c:v>
                </c:pt>
                <c:pt idx="1196">
                  <c:v>1.2941348E-2</c:v>
                </c:pt>
                <c:pt idx="1197">
                  <c:v>1.2952122E-2</c:v>
                </c:pt>
                <c:pt idx="1198">
                  <c:v>1.2962894000000001E-2</c:v>
                </c:pt>
                <c:pt idx="1199">
                  <c:v>1.2973667999999999E-2</c:v>
                </c:pt>
                <c:pt idx="1200">
                  <c:v>1.2984439999999998E-2</c:v>
                </c:pt>
                <c:pt idx="1201">
                  <c:v>1.2995214E-2</c:v>
                </c:pt>
                <c:pt idx="1202">
                  <c:v>1.3005985999999999E-2</c:v>
                </c:pt>
                <c:pt idx="1203">
                  <c:v>1.3016758E-2</c:v>
                </c:pt>
                <c:pt idx="1204">
                  <c:v>1.3027529999999999E-2</c:v>
                </c:pt>
                <c:pt idx="1205">
                  <c:v>1.3038302E-2</c:v>
                </c:pt>
                <c:pt idx="1206">
                  <c:v>1.3049073999999999E-2</c:v>
                </c:pt>
                <c:pt idx="1207">
                  <c:v>1.3059846E-2</c:v>
                </c:pt>
                <c:pt idx="1208">
                  <c:v>1.3070617999999999E-2</c:v>
                </c:pt>
                <c:pt idx="1209">
                  <c:v>1.3081387999999999E-2</c:v>
                </c:pt>
                <c:pt idx="1210">
                  <c:v>1.3092159999999999E-2</c:v>
                </c:pt>
                <c:pt idx="1211">
                  <c:v>1.3102929999999999E-2</c:v>
                </c:pt>
                <c:pt idx="1212">
                  <c:v>1.3113701999999998E-2</c:v>
                </c:pt>
                <c:pt idx="1213">
                  <c:v>1.3124472E-2</c:v>
                </c:pt>
                <c:pt idx="1214">
                  <c:v>1.3135242E-2</c:v>
                </c:pt>
                <c:pt idx="1215">
                  <c:v>1.3146013999999999E-2</c:v>
                </c:pt>
                <c:pt idx="1216">
                  <c:v>1.3156783999999999E-2</c:v>
                </c:pt>
                <c:pt idx="1217">
                  <c:v>1.3167554E-2</c:v>
                </c:pt>
                <c:pt idx="1218">
                  <c:v>1.3178324E-2</c:v>
                </c:pt>
                <c:pt idx="1219">
                  <c:v>1.3189093999999998E-2</c:v>
                </c:pt>
                <c:pt idx="1220">
                  <c:v>1.3199863999999999E-2</c:v>
                </c:pt>
                <c:pt idx="1221">
                  <c:v>1.3210634000000001E-2</c:v>
                </c:pt>
                <c:pt idx="1222">
                  <c:v>1.3221403999999999E-2</c:v>
                </c:pt>
                <c:pt idx="1223">
                  <c:v>1.3232172E-2</c:v>
                </c:pt>
                <c:pt idx="1224">
                  <c:v>1.3242941999999999E-2</c:v>
                </c:pt>
                <c:pt idx="1225">
                  <c:v>1.3253711999999999E-2</c:v>
                </c:pt>
                <c:pt idx="1226">
                  <c:v>1.326448E-2</c:v>
                </c:pt>
                <c:pt idx="1227">
                  <c:v>1.3275249999999999E-2</c:v>
                </c:pt>
                <c:pt idx="1228">
                  <c:v>1.3286018E-2</c:v>
                </c:pt>
                <c:pt idx="1229">
                  <c:v>1.3296787999999999E-2</c:v>
                </c:pt>
                <c:pt idx="1230">
                  <c:v>1.3307556E-2</c:v>
                </c:pt>
                <c:pt idx="1231">
                  <c:v>1.3318323999999999E-2</c:v>
                </c:pt>
                <c:pt idx="1232">
                  <c:v>1.3329094E-2</c:v>
                </c:pt>
                <c:pt idx="1233">
                  <c:v>1.3339861999999999E-2</c:v>
                </c:pt>
                <c:pt idx="1234">
                  <c:v>1.335063E-2</c:v>
                </c:pt>
                <c:pt idx="1235">
                  <c:v>1.3361397999999998E-2</c:v>
                </c:pt>
                <c:pt idx="1236">
                  <c:v>1.3372163999999999E-2</c:v>
                </c:pt>
                <c:pt idx="1237">
                  <c:v>1.3382932E-2</c:v>
                </c:pt>
                <c:pt idx="1238">
                  <c:v>1.33937E-2</c:v>
                </c:pt>
                <c:pt idx="1239">
                  <c:v>1.3404467999999999E-2</c:v>
                </c:pt>
                <c:pt idx="1240">
                  <c:v>1.3415234E-2</c:v>
                </c:pt>
                <c:pt idx="1241">
                  <c:v>1.3426001999999999E-2</c:v>
                </c:pt>
                <c:pt idx="1242">
                  <c:v>1.3436768E-2</c:v>
                </c:pt>
                <c:pt idx="1243">
                  <c:v>1.3447534000000001E-2</c:v>
                </c:pt>
                <c:pt idx="1244">
                  <c:v>1.3458301999999998E-2</c:v>
                </c:pt>
                <c:pt idx="1245">
                  <c:v>1.3469067999999999E-2</c:v>
                </c:pt>
                <c:pt idx="1246">
                  <c:v>1.3479834E-2</c:v>
                </c:pt>
                <c:pt idx="1247">
                  <c:v>1.34906E-2</c:v>
                </c:pt>
                <c:pt idx="1248">
                  <c:v>1.3501365999999999E-2</c:v>
                </c:pt>
                <c:pt idx="1249">
                  <c:v>1.3512132E-2</c:v>
                </c:pt>
                <c:pt idx="1250">
                  <c:v>1.3522898E-2</c:v>
                </c:pt>
                <c:pt idx="1251">
                  <c:v>1.3533664000000001E-2</c:v>
                </c:pt>
                <c:pt idx="1252">
                  <c:v>1.354443E-2</c:v>
                </c:pt>
                <c:pt idx="1253">
                  <c:v>1.3555194E-2</c:v>
                </c:pt>
                <c:pt idx="1254">
                  <c:v>1.356596E-2</c:v>
                </c:pt>
                <c:pt idx="1255">
                  <c:v>1.3576724E-2</c:v>
                </c:pt>
                <c:pt idx="1256">
                  <c:v>1.3587487999999998E-2</c:v>
                </c:pt>
                <c:pt idx="1257">
                  <c:v>1.3598251999999998E-2</c:v>
                </c:pt>
                <c:pt idx="1258">
                  <c:v>1.3609017999999999E-2</c:v>
                </c:pt>
                <c:pt idx="1259">
                  <c:v>1.3619782E-2</c:v>
                </c:pt>
                <c:pt idx="1260">
                  <c:v>1.3630546E-2</c:v>
                </c:pt>
                <c:pt idx="1261">
                  <c:v>1.3641307999999998E-2</c:v>
                </c:pt>
                <c:pt idx="1262">
                  <c:v>1.3652071999999999E-2</c:v>
                </c:pt>
                <c:pt idx="1263">
                  <c:v>1.3662835999999999E-2</c:v>
                </c:pt>
                <c:pt idx="1264">
                  <c:v>1.3673597999999999E-2</c:v>
                </c:pt>
                <c:pt idx="1265">
                  <c:v>1.3684362E-2</c:v>
                </c:pt>
                <c:pt idx="1266">
                  <c:v>1.3695123999999999E-2</c:v>
                </c:pt>
                <c:pt idx="1267">
                  <c:v>1.3705887999999998E-2</c:v>
                </c:pt>
                <c:pt idx="1268">
                  <c:v>1.3716649999999999E-2</c:v>
                </c:pt>
                <c:pt idx="1269">
                  <c:v>1.3727412E-2</c:v>
                </c:pt>
                <c:pt idx="1270">
                  <c:v>1.3738173999999999E-2</c:v>
                </c:pt>
                <c:pt idx="1271">
                  <c:v>1.3748937999999999E-2</c:v>
                </c:pt>
                <c:pt idx="1272">
                  <c:v>1.3759697999999999E-2</c:v>
                </c:pt>
                <c:pt idx="1273">
                  <c:v>1.377046E-2</c:v>
                </c:pt>
                <c:pt idx="1274">
                  <c:v>1.3781221999999999E-2</c:v>
                </c:pt>
                <c:pt idx="1275">
                  <c:v>1.3791984E-2</c:v>
                </c:pt>
                <c:pt idx="1276">
                  <c:v>1.3802745999999998E-2</c:v>
                </c:pt>
                <c:pt idx="1277">
                  <c:v>1.3813505999999998E-2</c:v>
                </c:pt>
                <c:pt idx="1278">
                  <c:v>1.3824267999999999E-2</c:v>
                </c:pt>
                <c:pt idx="1279">
                  <c:v>1.3835027999999999E-2</c:v>
                </c:pt>
                <c:pt idx="1280">
                  <c:v>1.3845787999999999E-2</c:v>
                </c:pt>
                <c:pt idx="1281">
                  <c:v>1.3856549999999999E-2</c:v>
                </c:pt>
                <c:pt idx="1282">
                  <c:v>1.3867309999999999E-2</c:v>
                </c:pt>
                <c:pt idx="1283">
                  <c:v>1.3878069999999999E-2</c:v>
                </c:pt>
                <c:pt idx="1284">
                  <c:v>1.388883E-2</c:v>
                </c:pt>
                <c:pt idx="1285">
                  <c:v>1.389959E-2</c:v>
                </c:pt>
                <c:pt idx="1286">
                  <c:v>1.391035E-2</c:v>
                </c:pt>
                <c:pt idx="1287">
                  <c:v>1.3921109999999999E-2</c:v>
                </c:pt>
                <c:pt idx="1288">
                  <c:v>1.3931869999999999E-2</c:v>
                </c:pt>
                <c:pt idx="1289">
                  <c:v>1.3942629999999999E-2</c:v>
                </c:pt>
                <c:pt idx="1290">
                  <c:v>1.3953387999999999E-2</c:v>
                </c:pt>
                <c:pt idx="1291">
                  <c:v>1.3964147999999999E-2</c:v>
                </c:pt>
                <c:pt idx="1292">
                  <c:v>1.3974907999999999E-2</c:v>
                </c:pt>
                <c:pt idx="1293">
                  <c:v>1.3985665999999999E-2</c:v>
                </c:pt>
                <c:pt idx="1294">
                  <c:v>1.3996425999999999E-2</c:v>
                </c:pt>
                <c:pt idx="1295">
                  <c:v>1.4007183999999999E-2</c:v>
                </c:pt>
                <c:pt idx="1296">
                  <c:v>1.4017941999999999E-2</c:v>
                </c:pt>
                <c:pt idx="1297">
                  <c:v>1.4028701999999999E-2</c:v>
                </c:pt>
                <c:pt idx="1298">
                  <c:v>1.403946E-2</c:v>
                </c:pt>
                <c:pt idx="1299">
                  <c:v>1.4050218E-2</c:v>
                </c:pt>
                <c:pt idx="1300">
                  <c:v>1.4060975999999999E-2</c:v>
                </c:pt>
                <c:pt idx="1301">
                  <c:v>1.4071733999999999E-2</c:v>
                </c:pt>
                <c:pt idx="1302">
                  <c:v>1.408249E-2</c:v>
                </c:pt>
                <c:pt idx="1303">
                  <c:v>1.4093247999999999E-2</c:v>
                </c:pt>
                <c:pt idx="1304">
                  <c:v>1.4104005999999999E-2</c:v>
                </c:pt>
                <c:pt idx="1305">
                  <c:v>1.4114763999999998E-2</c:v>
                </c:pt>
                <c:pt idx="1306">
                  <c:v>1.4125520000000001E-2</c:v>
                </c:pt>
                <c:pt idx="1307">
                  <c:v>1.4136276E-2</c:v>
                </c:pt>
                <c:pt idx="1308">
                  <c:v>1.4147033999999999E-2</c:v>
                </c:pt>
                <c:pt idx="1309">
                  <c:v>1.415779E-2</c:v>
                </c:pt>
                <c:pt idx="1310">
                  <c:v>1.4168545999999999E-2</c:v>
                </c:pt>
                <c:pt idx="1311">
                  <c:v>1.4179302E-2</c:v>
                </c:pt>
                <c:pt idx="1312">
                  <c:v>1.4190057999999998E-2</c:v>
                </c:pt>
                <c:pt idx="1313">
                  <c:v>1.4200813999999999E-2</c:v>
                </c:pt>
                <c:pt idx="1314">
                  <c:v>1.4211569999999998E-2</c:v>
                </c:pt>
                <c:pt idx="1315">
                  <c:v>1.4222326E-2</c:v>
                </c:pt>
                <c:pt idx="1316">
                  <c:v>1.4233081999999999E-2</c:v>
                </c:pt>
                <c:pt idx="1317">
                  <c:v>1.4243835999999999E-2</c:v>
                </c:pt>
                <c:pt idx="1318">
                  <c:v>1.4254592E-2</c:v>
                </c:pt>
                <c:pt idx="1319">
                  <c:v>1.4265347999999999E-2</c:v>
                </c:pt>
                <c:pt idx="1320">
                  <c:v>1.4276101999999999E-2</c:v>
                </c:pt>
                <c:pt idx="1321">
                  <c:v>1.4286857999999998E-2</c:v>
                </c:pt>
                <c:pt idx="1322">
                  <c:v>1.4297611999999999E-2</c:v>
                </c:pt>
                <c:pt idx="1323">
                  <c:v>1.4308365999999999E-2</c:v>
                </c:pt>
                <c:pt idx="1324">
                  <c:v>1.4319122E-2</c:v>
                </c:pt>
                <c:pt idx="1325">
                  <c:v>1.4329875999999998E-2</c:v>
                </c:pt>
                <c:pt idx="1326">
                  <c:v>1.4340629999999998E-2</c:v>
                </c:pt>
                <c:pt idx="1327">
                  <c:v>1.4351384E-2</c:v>
                </c:pt>
                <c:pt idx="1328">
                  <c:v>1.4362138E-2</c:v>
                </c:pt>
                <c:pt idx="1329">
                  <c:v>1.4372892E-2</c:v>
                </c:pt>
                <c:pt idx="1330">
                  <c:v>1.4383645999999998E-2</c:v>
                </c:pt>
                <c:pt idx="1331">
                  <c:v>1.4394399999999998E-2</c:v>
                </c:pt>
                <c:pt idx="1332">
                  <c:v>1.4405154E-2</c:v>
                </c:pt>
                <c:pt idx="1333">
                  <c:v>1.4415908E-2</c:v>
                </c:pt>
                <c:pt idx="1334">
                  <c:v>1.4426659999999999E-2</c:v>
                </c:pt>
                <c:pt idx="1335">
                  <c:v>1.4437413999999999E-2</c:v>
                </c:pt>
                <c:pt idx="1336">
                  <c:v>1.4448166E-2</c:v>
                </c:pt>
                <c:pt idx="1337">
                  <c:v>1.445892E-2</c:v>
                </c:pt>
                <c:pt idx="1338">
                  <c:v>1.4469671999999999E-2</c:v>
                </c:pt>
                <c:pt idx="1339">
                  <c:v>1.4480425999999999E-2</c:v>
                </c:pt>
                <c:pt idx="1340">
                  <c:v>1.4491178E-2</c:v>
                </c:pt>
                <c:pt idx="1341">
                  <c:v>1.450193E-2</c:v>
                </c:pt>
                <c:pt idx="1342">
                  <c:v>1.4512681999999999E-2</c:v>
                </c:pt>
                <c:pt idx="1343">
                  <c:v>1.4523433999999998E-2</c:v>
                </c:pt>
                <c:pt idx="1344">
                  <c:v>1.4534185999999999E-2</c:v>
                </c:pt>
                <c:pt idx="1345">
                  <c:v>1.4544937999999999E-2</c:v>
                </c:pt>
                <c:pt idx="1346">
                  <c:v>1.455569E-2</c:v>
                </c:pt>
                <c:pt idx="1347">
                  <c:v>1.4566442000000001E-2</c:v>
                </c:pt>
                <c:pt idx="1348">
                  <c:v>1.4577191999999999E-2</c:v>
                </c:pt>
                <c:pt idx="1349">
                  <c:v>1.4587943999999999E-2</c:v>
                </c:pt>
                <c:pt idx="1350">
                  <c:v>1.4598694000000001E-2</c:v>
                </c:pt>
                <c:pt idx="1351">
                  <c:v>1.4609443999999999E-2</c:v>
                </c:pt>
                <c:pt idx="1352">
                  <c:v>1.4620194E-2</c:v>
                </c:pt>
                <c:pt idx="1353">
                  <c:v>1.4630944E-2</c:v>
                </c:pt>
                <c:pt idx="1354">
                  <c:v>1.4641693999999999E-2</c:v>
                </c:pt>
                <c:pt idx="1355">
                  <c:v>1.4652443999999999E-2</c:v>
                </c:pt>
                <c:pt idx="1356">
                  <c:v>1.4663193999999999E-2</c:v>
                </c:pt>
                <c:pt idx="1357">
                  <c:v>1.4673944E-2</c:v>
                </c:pt>
                <c:pt idx="1358">
                  <c:v>1.4684692000000001E-2</c:v>
                </c:pt>
                <c:pt idx="1359">
                  <c:v>1.4695442E-2</c:v>
                </c:pt>
                <c:pt idx="1360">
                  <c:v>1.4706189999999999E-2</c:v>
                </c:pt>
                <c:pt idx="1361">
                  <c:v>1.471694E-2</c:v>
                </c:pt>
                <c:pt idx="1362">
                  <c:v>1.4727687999999999E-2</c:v>
                </c:pt>
                <c:pt idx="1363">
                  <c:v>1.4738436000000001E-2</c:v>
                </c:pt>
                <c:pt idx="1364">
                  <c:v>1.4749183999999999E-2</c:v>
                </c:pt>
                <c:pt idx="1365">
                  <c:v>1.4759931999999998E-2</c:v>
                </c:pt>
                <c:pt idx="1366">
                  <c:v>1.477068E-2</c:v>
                </c:pt>
                <c:pt idx="1367">
                  <c:v>1.4781427999999999E-2</c:v>
                </c:pt>
                <c:pt idx="1368">
                  <c:v>1.4792176000000001E-2</c:v>
                </c:pt>
                <c:pt idx="1369">
                  <c:v>1.4802922E-2</c:v>
                </c:pt>
                <c:pt idx="1370">
                  <c:v>1.4813669999999999E-2</c:v>
                </c:pt>
                <c:pt idx="1371">
                  <c:v>1.4824415999999998E-2</c:v>
                </c:pt>
                <c:pt idx="1372">
                  <c:v>1.4835161999999999E-2</c:v>
                </c:pt>
                <c:pt idx="1373">
                  <c:v>1.4845909999999999E-2</c:v>
                </c:pt>
                <c:pt idx="1374">
                  <c:v>1.4856655999999999E-2</c:v>
                </c:pt>
                <c:pt idx="1375">
                  <c:v>1.4867401999999998E-2</c:v>
                </c:pt>
                <c:pt idx="1376">
                  <c:v>1.4878147999999999E-2</c:v>
                </c:pt>
                <c:pt idx="1377">
                  <c:v>1.4888894E-2</c:v>
                </c:pt>
                <c:pt idx="1378">
                  <c:v>1.489964E-2</c:v>
                </c:pt>
                <c:pt idx="1379">
                  <c:v>1.4910383999999999E-2</c:v>
                </c:pt>
                <c:pt idx="1380">
                  <c:v>1.4921129999999999E-2</c:v>
                </c:pt>
                <c:pt idx="1381">
                  <c:v>1.4931873999999998E-2</c:v>
                </c:pt>
                <c:pt idx="1382">
                  <c:v>1.494262E-2</c:v>
                </c:pt>
                <c:pt idx="1383">
                  <c:v>1.4953364E-2</c:v>
                </c:pt>
                <c:pt idx="1384">
                  <c:v>1.4964109999999999E-2</c:v>
                </c:pt>
                <c:pt idx="1385">
                  <c:v>1.4974853999999999E-2</c:v>
                </c:pt>
                <c:pt idx="1386">
                  <c:v>1.4985597999999999E-2</c:v>
                </c:pt>
                <c:pt idx="1387">
                  <c:v>1.4996341999999999E-2</c:v>
                </c:pt>
                <c:pt idx="1388">
                  <c:v>1.5007086000000001E-2</c:v>
                </c:pt>
                <c:pt idx="1389">
                  <c:v>1.5017829999999999E-2</c:v>
                </c:pt>
                <c:pt idx="1390">
                  <c:v>1.5028572E-2</c:v>
                </c:pt>
                <c:pt idx="1391">
                  <c:v>1.5039315999999999E-2</c:v>
                </c:pt>
                <c:pt idx="1392">
                  <c:v>1.5050059999999999E-2</c:v>
                </c:pt>
                <c:pt idx="1393">
                  <c:v>1.5060802E-2</c:v>
                </c:pt>
                <c:pt idx="1394">
                  <c:v>1.5071545999999998E-2</c:v>
                </c:pt>
                <c:pt idx="1395">
                  <c:v>1.5082287999999999E-2</c:v>
                </c:pt>
                <c:pt idx="1396">
                  <c:v>1.509303E-2</c:v>
                </c:pt>
                <c:pt idx="1397">
                  <c:v>1.5103772E-2</c:v>
                </c:pt>
              </c:numCache>
            </c:numRef>
          </c:xVal>
          <c:yVal>
            <c:numRef>
              <c:f>Sheet2!$I$2:$I$2002</c:f>
              <c:numCache>
                <c:formatCode>General</c:formatCode>
                <c:ptCount val="2001"/>
                <c:pt idx="0">
                  <c:v>1037985</c:v>
                </c:pt>
                <c:pt idx="1">
                  <c:v>922038.4</c:v>
                </c:pt>
                <c:pt idx="2">
                  <c:v>913857.6</c:v>
                </c:pt>
                <c:pt idx="3">
                  <c:v>885081.9</c:v>
                </c:pt>
                <c:pt idx="4">
                  <c:v>916507.8</c:v>
                </c:pt>
                <c:pt idx="5">
                  <c:v>861238</c:v>
                </c:pt>
                <c:pt idx="6">
                  <c:v>824240.4</c:v>
                </c:pt>
                <c:pt idx="7">
                  <c:v>750868.5</c:v>
                </c:pt>
                <c:pt idx="8">
                  <c:v>891563.3</c:v>
                </c:pt>
                <c:pt idx="9">
                  <c:v>867837.9</c:v>
                </c:pt>
                <c:pt idx="10">
                  <c:v>1010542</c:v>
                </c:pt>
                <c:pt idx="11">
                  <c:v>1370555</c:v>
                </c:pt>
                <c:pt idx="12">
                  <c:v>1633893</c:v>
                </c:pt>
                <c:pt idx="13">
                  <c:v>1712876</c:v>
                </c:pt>
                <c:pt idx="14">
                  <c:v>1857418</c:v>
                </c:pt>
                <c:pt idx="15">
                  <c:v>1926387</c:v>
                </c:pt>
                <c:pt idx="16">
                  <c:v>2206443</c:v>
                </c:pt>
                <c:pt idx="17">
                  <c:v>2251713</c:v>
                </c:pt>
                <c:pt idx="18">
                  <c:v>2314176</c:v>
                </c:pt>
                <c:pt idx="19">
                  <c:v>2462146</c:v>
                </c:pt>
                <c:pt idx="20">
                  <c:v>2599813</c:v>
                </c:pt>
                <c:pt idx="21">
                  <c:v>2596185</c:v>
                </c:pt>
                <c:pt idx="22">
                  <c:v>2858293</c:v>
                </c:pt>
                <c:pt idx="23">
                  <c:v>3071840</c:v>
                </c:pt>
                <c:pt idx="24">
                  <c:v>3020654</c:v>
                </c:pt>
                <c:pt idx="25">
                  <c:v>3156076</c:v>
                </c:pt>
                <c:pt idx="26">
                  <c:v>3216855</c:v>
                </c:pt>
                <c:pt idx="27">
                  <c:v>3344131</c:v>
                </c:pt>
                <c:pt idx="28">
                  <c:v>3470717</c:v>
                </c:pt>
                <c:pt idx="29">
                  <c:v>3593479</c:v>
                </c:pt>
                <c:pt idx="30">
                  <c:v>3778421</c:v>
                </c:pt>
                <c:pt idx="31">
                  <c:v>3855145</c:v>
                </c:pt>
                <c:pt idx="32">
                  <c:v>3976876</c:v>
                </c:pt>
                <c:pt idx="33">
                  <c:v>4158579</c:v>
                </c:pt>
                <c:pt idx="34">
                  <c:v>4280113</c:v>
                </c:pt>
                <c:pt idx="35">
                  <c:v>4363396</c:v>
                </c:pt>
                <c:pt idx="36">
                  <c:v>4450144</c:v>
                </c:pt>
                <c:pt idx="37">
                  <c:v>4522578</c:v>
                </c:pt>
                <c:pt idx="38">
                  <c:v>4685536</c:v>
                </c:pt>
                <c:pt idx="39">
                  <c:v>4789611</c:v>
                </c:pt>
                <c:pt idx="40">
                  <c:v>4865835</c:v>
                </c:pt>
                <c:pt idx="41">
                  <c:v>4949201</c:v>
                </c:pt>
                <c:pt idx="42">
                  <c:v>5077514</c:v>
                </c:pt>
                <c:pt idx="43">
                  <c:v>5233666</c:v>
                </c:pt>
                <c:pt idx="44">
                  <c:v>5327853</c:v>
                </c:pt>
                <c:pt idx="45">
                  <c:v>5530433</c:v>
                </c:pt>
                <c:pt idx="46">
                  <c:v>5654975</c:v>
                </c:pt>
                <c:pt idx="47">
                  <c:v>5760002</c:v>
                </c:pt>
                <c:pt idx="48">
                  <c:v>5793397</c:v>
                </c:pt>
                <c:pt idx="49">
                  <c:v>5873195</c:v>
                </c:pt>
                <c:pt idx="50">
                  <c:v>6004743</c:v>
                </c:pt>
                <c:pt idx="51">
                  <c:v>6108448</c:v>
                </c:pt>
                <c:pt idx="52">
                  <c:v>6183643</c:v>
                </c:pt>
                <c:pt idx="53">
                  <c:v>6329564</c:v>
                </c:pt>
                <c:pt idx="54">
                  <c:v>6462003</c:v>
                </c:pt>
                <c:pt idx="55">
                  <c:v>6580517</c:v>
                </c:pt>
                <c:pt idx="56">
                  <c:v>6694022</c:v>
                </c:pt>
                <c:pt idx="57">
                  <c:v>6813711</c:v>
                </c:pt>
                <c:pt idx="58">
                  <c:v>6922825</c:v>
                </c:pt>
                <c:pt idx="59">
                  <c:v>7009931</c:v>
                </c:pt>
                <c:pt idx="60">
                  <c:v>7117437</c:v>
                </c:pt>
                <c:pt idx="61">
                  <c:v>7262375</c:v>
                </c:pt>
                <c:pt idx="62">
                  <c:v>7379798</c:v>
                </c:pt>
                <c:pt idx="63">
                  <c:v>7441439</c:v>
                </c:pt>
                <c:pt idx="64">
                  <c:v>7531981</c:v>
                </c:pt>
                <c:pt idx="65">
                  <c:v>7649273</c:v>
                </c:pt>
                <c:pt idx="66">
                  <c:v>7759274</c:v>
                </c:pt>
                <c:pt idx="67">
                  <c:v>7876432</c:v>
                </c:pt>
                <c:pt idx="68">
                  <c:v>7994784</c:v>
                </c:pt>
                <c:pt idx="69">
                  <c:v>8141047</c:v>
                </c:pt>
                <c:pt idx="70">
                  <c:v>8239719</c:v>
                </c:pt>
                <c:pt idx="71">
                  <c:v>8330534</c:v>
                </c:pt>
                <c:pt idx="72">
                  <c:v>8449928</c:v>
                </c:pt>
                <c:pt idx="73">
                  <c:v>8574703</c:v>
                </c:pt>
                <c:pt idx="74">
                  <c:v>8652443</c:v>
                </c:pt>
                <c:pt idx="75">
                  <c:v>8748114</c:v>
                </c:pt>
                <c:pt idx="76">
                  <c:v>8864959</c:v>
                </c:pt>
                <c:pt idx="77">
                  <c:v>8977708</c:v>
                </c:pt>
                <c:pt idx="78">
                  <c:v>9094018</c:v>
                </c:pt>
                <c:pt idx="79">
                  <c:v>9194938</c:v>
                </c:pt>
                <c:pt idx="80">
                  <c:v>9315046</c:v>
                </c:pt>
                <c:pt idx="81">
                  <c:v>9436110</c:v>
                </c:pt>
                <c:pt idx="82">
                  <c:v>9525995</c:v>
                </c:pt>
                <c:pt idx="83">
                  <c:v>9647917</c:v>
                </c:pt>
                <c:pt idx="84">
                  <c:v>9773107</c:v>
                </c:pt>
                <c:pt idx="85">
                  <c:v>9874527</c:v>
                </c:pt>
                <c:pt idx="86">
                  <c:v>9958939</c:v>
                </c:pt>
                <c:pt idx="87">
                  <c:v>10064440</c:v>
                </c:pt>
                <c:pt idx="88">
                  <c:v>10173740</c:v>
                </c:pt>
                <c:pt idx="89">
                  <c:v>10287250</c:v>
                </c:pt>
                <c:pt idx="90">
                  <c:v>10392630</c:v>
                </c:pt>
                <c:pt idx="91">
                  <c:v>10503650</c:v>
                </c:pt>
                <c:pt idx="92">
                  <c:v>10620010</c:v>
                </c:pt>
                <c:pt idx="93">
                  <c:v>10736260</c:v>
                </c:pt>
                <c:pt idx="94">
                  <c:v>10849120</c:v>
                </c:pt>
                <c:pt idx="95">
                  <c:v>10969080</c:v>
                </c:pt>
                <c:pt idx="96">
                  <c:v>11069260</c:v>
                </c:pt>
                <c:pt idx="97">
                  <c:v>11173510</c:v>
                </c:pt>
                <c:pt idx="98">
                  <c:v>11268690</c:v>
                </c:pt>
                <c:pt idx="99">
                  <c:v>11365730</c:v>
                </c:pt>
                <c:pt idx="100">
                  <c:v>11473800</c:v>
                </c:pt>
                <c:pt idx="101">
                  <c:v>11584250</c:v>
                </c:pt>
                <c:pt idx="102">
                  <c:v>11698710</c:v>
                </c:pt>
                <c:pt idx="103">
                  <c:v>11814860</c:v>
                </c:pt>
                <c:pt idx="104">
                  <c:v>11926320</c:v>
                </c:pt>
                <c:pt idx="105">
                  <c:v>12036450</c:v>
                </c:pt>
                <c:pt idx="106">
                  <c:v>12144790</c:v>
                </c:pt>
                <c:pt idx="107">
                  <c:v>12255950</c:v>
                </c:pt>
                <c:pt idx="108">
                  <c:v>12367530</c:v>
                </c:pt>
                <c:pt idx="109">
                  <c:v>12477140</c:v>
                </c:pt>
                <c:pt idx="110">
                  <c:v>12573940</c:v>
                </c:pt>
                <c:pt idx="111">
                  <c:v>12671990</c:v>
                </c:pt>
                <c:pt idx="112">
                  <c:v>12771060</c:v>
                </c:pt>
                <c:pt idx="113">
                  <c:v>12877750</c:v>
                </c:pt>
                <c:pt idx="114">
                  <c:v>12989600</c:v>
                </c:pt>
                <c:pt idx="115">
                  <c:v>13098440</c:v>
                </c:pt>
                <c:pt idx="116">
                  <c:v>13214050</c:v>
                </c:pt>
                <c:pt idx="117">
                  <c:v>13326390</c:v>
                </c:pt>
                <c:pt idx="118">
                  <c:v>13434240</c:v>
                </c:pt>
                <c:pt idx="119">
                  <c:v>13540670</c:v>
                </c:pt>
                <c:pt idx="120">
                  <c:v>13653700</c:v>
                </c:pt>
                <c:pt idx="121">
                  <c:v>13760340</c:v>
                </c:pt>
                <c:pt idx="122">
                  <c:v>13863810</c:v>
                </c:pt>
                <c:pt idx="123">
                  <c:v>13964370</c:v>
                </c:pt>
                <c:pt idx="124">
                  <c:v>14065420</c:v>
                </c:pt>
                <c:pt idx="125">
                  <c:v>14167980</c:v>
                </c:pt>
                <c:pt idx="126">
                  <c:v>14272720</c:v>
                </c:pt>
                <c:pt idx="127">
                  <c:v>14381250</c:v>
                </c:pt>
                <c:pt idx="128">
                  <c:v>14490230</c:v>
                </c:pt>
                <c:pt idx="129">
                  <c:v>14601890</c:v>
                </c:pt>
                <c:pt idx="130">
                  <c:v>14710780</c:v>
                </c:pt>
                <c:pt idx="131">
                  <c:v>14825480</c:v>
                </c:pt>
                <c:pt idx="132">
                  <c:v>14936020</c:v>
                </c:pt>
                <c:pt idx="133">
                  <c:v>15039200</c:v>
                </c:pt>
                <c:pt idx="134">
                  <c:v>15145410</c:v>
                </c:pt>
                <c:pt idx="135">
                  <c:v>15248350</c:v>
                </c:pt>
                <c:pt idx="136">
                  <c:v>15351740</c:v>
                </c:pt>
                <c:pt idx="137">
                  <c:v>15453070</c:v>
                </c:pt>
                <c:pt idx="138">
                  <c:v>15554690</c:v>
                </c:pt>
                <c:pt idx="139">
                  <c:v>15658680</c:v>
                </c:pt>
                <c:pt idx="140">
                  <c:v>15768430</c:v>
                </c:pt>
                <c:pt idx="141">
                  <c:v>15879740</c:v>
                </c:pt>
                <c:pt idx="142">
                  <c:v>15989210</c:v>
                </c:pt>
                <c:pt idx="143">
                  <c:v>16103050</c:v>
                </c:pt>
                <c:pt idx="144">
                  <c:v>16213310</c:v>
                </c:pt>
                <c:pt idx="145">
                  <c:v>16317160</c:v>
                </c:pt>
                <c:pt idx="146">
                  <c:v>16417500</c:v>
                </c:pt>
                <c:pt idx="147">
                  <c:v>16520090</c:v>
                </c:pt>
                <c:pt idx="148">
                  <c:v>16627550</c:v>
                </c:pt>
                <c:pt idx="149">
                  <c:v>16735520</c:v>
                </c:pt>
                <c:pt idx="150">
                  <c:v>16841810</c:v>
                </c:pt>
                <c:pt idx="151">
                  <c:v>16945580</c:v>
                </c:pt>
                <c:pt idx="152">
                  <c:v>17049140</c:v>
                </c:pt>
                <c:pt idx="153">
                  <c:v>17154220</c:v>
                </c:pt>
                <c:pt idx="154">
                  <c:v>17261840</c:v>
                </c:pt>
                <c:pt idx="155">
                  <c:v>17371880</c:v>
                </c:pt>
                <c:pt idx="156">
                  <c:v>17478720</c:v>
                </c:pt>
                <c:pt idx="157">
                  <c:v>17586410</c:v>
                </c:pt>
                <c:pt idx="158">
                  <c:v>17692680</c:v>
                </c:pt>
                <c:pt idx="159">
                  <c:v>17797390</c:v>
                </c:pt>
                <c:pt idx="160">
                  <c:v>17903000</c:v>
                </c:pt>
                <c:pt idx="161">
                  <c:v>18011400</c:v>
                </c:pt>
                <c:pt idx="162">
                  <c:v>18116870</c:v>
                </c:pt>
                <c:pt idx="163">
                  <c:v>18220270</c:v>
                </c:pt>
                <c:pt idx="164">
                  <c:v>18324240</c:v>
                </c:pt>
                <c:pt idx="165">
                  <c:v>18427860</c:v>
                </c:pt>
                <c:pt idx="166">
                  <c:v>18533980</c:v>
                </c:pt>
                <c:pt idx="167">
                  <c:v>18641840</c:v>
                </c:pt>
                <c:pt idx="168">
                  <c:v>18748950</c:v>
                </c:pt>
                <c:pt idx="169">
                  <c:v>18855600</c:v>
                </c:pt>
                <c:pt idx="170">
                  <c:v>18960020</c:v>
                </c:pt>
                <c:pt idx="171">
                  <c:v>19066410</c:v>
                </c:pt>
                <c:pt idx="172">
                  <c:v>19174890</c:v>
                </c:pt>
                <c:pt idx="173">
                  <c:v>19281260</c:v>
                </c:pt>
                <c:pt idx="174">
                  <c:v>19386390</c:v>
                </c:pt>
                <c:pt idx="175">
                  <c:v>19491470</c:v>
                </c:pt>
                <c:pt idx="176">
                  <c:v>19593570</c:v>
                </c:pt>
                <c:pt idx="177">
                  <c:v>19695730</c:v>
                </c:pt>
                <c:pt idx="178">
                  <c:v>19800720</c:v>
                </c:pt>
                <c:pt idx="179">
                  <c:v>19904140</c:v>
                </c:pt>
                <c:pt idx="180">
                  <c:v>20008200</c:v>
                </c:pt>
                <c:pt idx="181">
                  <c:v>20115450</c:v>
                </c:pt>
                <c:pt idx="182">
                  <c:v>20223190</c:v>
                </c:pt>
                <c:pt idx="183">
                  <c:v>20330620</c:v>
                </c:pt>
                <c:pt idx="184">
                  <c:v>20438840</c:v>
                </c:pt>
                <c:pt idx="185">
                  <c:v>20547960</c:v>
                </c:pt>
                <c:pt idx="186">
                  <c:v>20656590</c:v>
                </c:pt>
                <c:pt idx="187">
                  <c:v>20759890</c:v>
                </c:pt>
                <c:pt idx="188">
                  <c:v>20860660</c:v>
                </c:pt>
                <c:pt idx="189">
                  <c:v>20962170</c:v>
                </c:pt>
                <c:pt idx="190">
                  <c:v>21065920</c:v>
                </c:pt>
                <c:pt idx="191">
                  <c:v>21170080</c:v>
                </c:pt>
                <c:pt idx="192">
                  <c:v>21274800</c:v>
                </c:pt>
                <c:pt idx="193">
                  <c:v>21379810</c:v>
                </c:pt>
                <c:pt idx="194">
                  <c:v>21484770</c:v>
                </c:pt>
                <c:pt idx="195">
                  <c:v>21591450</c:v>
                </c:pt>
                <c:pt idx="196">
                  <c:v>21699810</c:v>
                </c:pt>
                <c:pt idx="197">
                  <c:v>21809490</c:v>
                </c:pt>
                <c:pt idx="198">
                  <c:v>21917630</c:v>
                </c:pt>
                <c:pt idx="199">
                  <c:v>22024050</c:v>
                </c:pt>
                <c:pt idx="200">
                  <c:v>22130370</c:v>
                </c:pt>
                <c:pt idx="201">
                  <c:v>22235990</c:v>
                </c:pt>
                <c:pt idx="202">
                  <c:v>22340020</c:v>
                </c:pt>
                <c:pt idx="203">
                  <c:v>22443940</c:v>
                </c:pt>
                <c:pt idx="204">
                  <c:v>22545530</c:v>
                </c:pt>
                <c:pt idx="205">
                  <c:v>22648420</c:v>
                </c:pt>
                <c:pt idx="206">
                  <c:v>22749360</c:v>
                </c:pt>
                <c:pt idx="207">
                  <c:v>22851300</c:v>
                </c:pt>
                <c:pt idx="208">
                  <c:v>22956370</c:v>
                </c:pt>
                <c:pt idx="209">
                  <c:v>23063020</c:v>
                </c:pt>
                <c:pt idx="210">
                  <c:v>23170010</c:v>
                </c:pt>
                <c:pt idx="211">
                  <c:v>23276830</c:v>
                </c:pt>
                <c:pt idx="212">
                  <c:v>23385600</c:v>
                </c:pt>
                <c:pt idx="213">
                  <c:v>23494230</c:v>
                </c:pt>
                <c:pt idx="214">
                  <c:v>23601980</c:v>
                </c:pt>
                <c:pt idx="215">
                  <c:v>23707710</c:v>
                </c:pt>
                <c:pt idx="216">
                  <c:v>23816240</c:v>
                </c:pt>
                <c:pt idx="217">
                  <c:v>23920540</c:v>
                </c:pt>
                <c:pt idx="218">
                  <c:v>24023300</c:v>
                </c:pt>
                <c:pt idx="219">
                  <c:v>24123520</c:v>
                </c:pt>
                <c:pt idx="220">
                  <c:v>24223910</c:v>
                </c:pt>
                <c:pt idx="221">
                  <c:v>24324460</c:v>
                </c:pt>
                <c:pt idx="222">
                  <c:v>24428150</c:v>
                </c:pt>
                <c:pt idx="223">
                  <c:v>24531370</c:v>
                </c:pt>
                <c:pt idx="224">
                  <c:v>24636180</c:v>
                </c:pt>
                <c:pt idx="225">
                  <c:v>24743840</c:v>
                </c:pt>
                <c:pt idx="226">
                  <c:v>24854180</c:v>
                </c:pt>
                <c:pt idx="227">
                  <c:v>24964150</c:v>
                </c:pt>
                <c:pt idx="228">
                  <c:v>25073280</c:v>
                </c:pt>
                <c:pt idx="229">
                  <c:v>25180330</c:v>
                </c:pt>
                <c:pt idx="230">
                  <c:v>25283950</c:v>
                </c:pt>
                <c:pt idx="231">
                  <c:v>25387620</c:v>
                </c:pt>
                <c:pt idx="232">
                  <c:v>25490180</c:v>
                </c:pt>
                <c:pt idx="233">
                  <c:v>25591370</c:v>
                </c:pt>
                <c:pt idx="234">
                  <c:v>25692410</c:v>
                </c:pt>
                <c:pt idx="235">
                  <c:v>25795440</c:v>
                </c:pt>
                <c:pt idx="236">
                  <c:v>25900730</c:v>
                </c:pt>
                <c:pt idx="237">
                  <c:v>26006460</c:v>
                </c:pt>
                <c:pt idx="238">
                  <c:v>26110310</c:v>
                </c:pt>
                <c:pt idx="239">
                  <c:v>26215510</c:v>
                </c:pt>
                <c:pt idx="240">
                  <c:v>26322250</c:v>
                </c:pt>
                <c:pt idx="241">
                  <c:v>26427110</c:v>
                </c:pt>
                <c:pt idx="242">
                  <c:v>26533110</c:v>
                </c:pt>
                <c:pt idx="243">
                  <c:v>26640160</c:v>
                </c:pt>
                <c:pt idx="244">
                  <c:v>26745490</c:v>
                </c:pt>
                <c:pt idx="245">
                  <c:v>26849760</c:v>
                </c:pt>
                <c:pt idx="246">
                  <c:v>26953720</c:v>
                </c:pt>
                <c:pt idx="247">
                  <c:v>27056710</c:v>
                </c:pt>
                <c:pt idx="248">
                  <c:v>27162090</c:v>
                </c:pt>
                <c:pt idx="249">
                  <c:v>27265070</c:v>
                </c:pt>
                <c:pt idx="250">
                  <c:v>27368180</c:v>
                </c:pt>
                <c:pt idx="251">
                  <c:v>27472640</c:v>
                </c:pt>
                <c:pt idx="252">
                  <c:v>27576950</c:v>
                </c:pt>
                <c:pt idx="253">
                  <c:v>27679920</c:v>
                </c:pt>
                <c:pt idx="254">
                  <c:v>27784180</c:v>
                </c:pt>
                <c:pt idx="255">
                  <c:v>27889320</c:v>
                </c:pt>
                <c:pt idx="256">
                  <c:v>27992250</c:v>
                </c:pt>
                <c:pt idx="257">
                  <c:v>28097410</c:v>
                </c:pt>
                <c:pt idx="258">
                  <c:v>28203190</c:v>
                </c:pt>
                <c:pt idx="259">
                  <c:v>28308710</c:v>
                </c:pt>
                <c:pt idx="260">
                  <c:v>28415100</c:v>
                </c:pt>
                <c:pt idx="261">
                  <c:v>28519220</c:v>
                </c:pt>
                <c:pt idx="262">
                  <c:v>28621350</c:v>
                </c:pt>
                <c:pt idx="263">
                  <c:v>28723910</c:v>
                </c:pt>
                <c:pt idx="264">
                  <c:v>28826250</c:v>
                </c:pt>
                <c:pt idx="265">
                  <c:v>28926940</c:v>
                </c:pt>
                <c:pt idx="266">
                  <c:v>29029300</c:v>
                </c:pt>
                <c:pt idx="267">
                  <c:v>29133930</c:v>
                </c:pt>
                <c:pt idx="268">
                  <c:v>29239980</c:v>
                </c:pt>
                <c:pt idx="269">
                  <c:v>29347240</c:v>
                </c:pt>
                <c:pt idx="270">
                  <c:v>29454130</c:v>
                </c:pt>
                <c:pt idx="271">
                  <c:v>29560930</c:v>
                </c:pt>
                <c:pt idx="272">
                  <c:v>29667220</c:v>
                </c:pt>
                <c:pt idx="273">
                  <c:v>29770990</c:v>
                </c:pt>
                <c:pt idx="274">
                  <c:v>29874930</c:v>
                </c:pt>
                <c:pt idx="275">
                  <c:v>29974570</c:v>
                </c:pt>
                <c:pt idx="276">
                  <c:v>30073800</c:v>
                </c:pt>
                <c:pt idx="277">
                  <c:v>30175810</c:v>
                </c:pt>
                <c:pt idx="278">
                  <c:v>30277310</c:v>
                </c:pt>
                <c:pt idx="279">
                  <c:v>30378760</c:v>
                </c:pt>
                <c:pt idx="280">
                  <c:v>30481760</c:v>
                </c:pt>
                <c:pt idx="281">
                  <c:v>30585340</c:v>
                </c:pt>
                <c:pt idx="282">
                  <c:v>30690850</c:v>
                </c:pt>
                <c:pt idx="283">
                  <c:v>30800320</c:v>
                </c:pt>
                <c:pt idx="284">
                  <c:v>30907100</c:v>
                </c:pt>
                <c:pt idx="285">
                  <c:v>31014760</c:v>
                </c:pt>
                <c:pt idx="286">
                  <c:v>31118480</c:v>
                </c:pt>
                <c:pt idx="287">
                  <c:v>31220300</c:v>
                </c:pt>
                <c:pt idx="288">
                  <c:v>31322450</c:v>
                </c:pt>
                <c:pt idx="289">
                  <c:v>31425970</c:v>
                </c:pt>
                <c:pt idx="290">
                  <c:v>31528300</c:v>
                </c:pt>
                <c:pt idx="291">
                  <c:v>31630980</c:v>
                </c:pt>
                <c:pt idx="292">
                  <c:v>31734750</c:v>
                </c:pt>
                <c:pt idx="293">
                  <c:v>31841250</c:v>
                </c:pt>
                <c:pt idx="294">
                  <c:v>31949890</c:v>
                </c:pt>
                <c:pt idx="295">
                  <c:v>32055370</c:v>
                </c:pt>
                <c:pt idx="296">
                  <c:v>32157770</c:v>
                </c:pt>
                <c:pt idx="297">
                  <c:v>32257120</c:v>
                </c:pt>
                <c:pt idx="298">
                  <c:v>32356780</c:v>
                </c:pt>
                <c:pt idx="299">
                  <c:v>32458840</c:v>
                </c:pt>
                <c:pt idx="300">
                  <c:v>32561640</c:v>
                </c:pt>
                <c:pt idx="301">
                  <c:v>32666060</c:v>
                </c:pt>
                <c:pt idx="302">
                  <c:v>32769600</c:v>
                </c:pt>
                <c:pt idx="303">
                  <c:v>32875090</c:v>
                </c:pt>
                <c:pt idx="304">
                  <c:v>32980950</c:v>
                </c:pt>
                <c:pt idx="305">
                  <c:v>33088730</c:v>
                </c:pt>
                <c:pt idx="306">
                  <c:v>33195560</c:v>
                </c:pt>
                <c:pt idx="307">
                  <c:v>33298020</c:v>
                </c:pt>
                <c:pt idx="308">
                  <c:v>33400440</c:v>
                </c:pt>
                <c:pt idx="309">
                  <c:v>33501680</c:v>
                </c:pt>
                <c:pt idx="310">
                  <c:v>33601160</c:v>
                </c:pt>
                <c:pt idx="311">
                  <c:v>33703740</c:v>
                </c:pt>
                <c:pt idx="312">
                  <c:v>33805280</c:v>
                </c:pt>
                <c:pt idx="313">
                  <c:v>33908390</c:v>
                </c:pt>
                <c:pt idx="314">
                  <c:v>34014280</c:v>
                </c:pt>
                <c:pt idx="315">
                  <c:v>34121140</c:v>
                </c:pt>
                <c:pt idx="316">
                  <c:v>34229100</c:v>
                </c:pt>
                <c:pt idx="317">
                  <c:v>34337420</c:v>
                </c:pt>
                <c:pt idx="318">
                  <c:v>34445110</c:v>
                </c:pt>
                <c:pt idx="319">
                  <c:v>34545980</c:v>
                </c:pt>
                <c:pt idx="320">
                  <c:v>34646260</c:v>
                </c:pt>
                <c:pt idx="321">
                  <c:v>34748750</c:v>
                </c:pt>
                <c:pt idx="322">
                  <c:v>34848790</c:v>
                </c:pt>
                <c:pt idx="323">
                  <c:v>34949130</c:v>
                </c:pt>
                <c:pt idx="324">
                  <c:v>35049580</c:v>
                </c:pt>
                <c:pt idx="325">
                  <c:v>35151240</c:v>
                </c:pt>
                <c:pt idx="326">
                  <c:v>35254020</c:v>
                </c:pt>
                <c:pt idx="327">
                  <c:v>35360020</c:v>
                </c:pt>
                <c:pt idx="328">
                  <c:v>35467010</c:v>
                </c:pt>
                <c:pt idx="329">
                  <c:v>35574300</c:v>
                </c:pt>
                <c:pt idx="330">
                  <c:v>35681260</c:v>
                </c:pt>
                <c:pt idx="331">
                  <c:v>35787010</c:v>
                </c:pt>
                <c:pt idx="332">
                  <c:v>35888880</c:v>
                </c:pt>
                <c:pt idx="333">
                  <c:v>35990910</c:v>
                </c:pt>
                <c:pt idx="334">
                  <c:v>36092200</c:v>
                </c:pt>
                <c:pt idx="335">
                  <c:v>36192370</c:v>
                </c:pt>
                <c:pt idx="336">
                  <c:v>36292880</c:v>
                </c:pt>
                <c:pt idx="337">
                  <c:v>36395110</c:v>
                </c:pt>
                <c:pt idx="338">
                  <c:v>36499590</c:v>
                </c:pt>
                <c:pt idx="339">
                  <c:v>36604590</c:v>
                </c:pt>
                <c:pt idx="340">
                  <c:v>36710050</c:v>
                </c:pt>
                <c:pt idx="341">
                  <c:v>36817340</c:v>
                </c:pt>
                <c:pt idx="342">
                  <c:v>36922190</c:v>
                </c:pt>
                <c:pt idx="343">
                  <c:v>37026610</c:v>
                </c:pt>
                <c:pt idx="344">
                  <c:v>37128440</c:v>
                </c:pt>
                <c:pt idx="345">
                  <c:v>37232020</c:v>
                </c:pt>
                <c:pt idx="346">
                  <c:v>37334180</c:v>
                </c:pt>
                <c:pt idx="347">
                  <c:v>37436290</c:v>
                </c:pt>
                <c:pt idx="348">
                  <c:v>37538090</c:v>
                </c:pt>
                <c:pt idx="349">
                  <c:v>37640120</c:v>
                </c:pt>
                <c:pt idx="350">
                  <c:v>37744000</c:v>
                </c:pt>
                <c:pt idx="351">
                  <c:v>37848450</c:v>
                </c:pt>
                <c:pt idx="352">
                  <c:v>37953010</c:v>
                </c:pt>
                <c:pt idx="353">
                  <c:v>38059190</c:v>
                </c:pt>
                <c:pt idx="354">
                  <c:v>38162620</c:v>
                </c:pt>
                <c:pt idx="355">
                  <c:v>38267810</c:v>
                </c:pt>
                <c:pt idx="356">
                  <c:v>38370700</c:v>
                </c:pt>
                <c:pt idx="357">
                  <c:v>38474060</c:v>
                </c:pt>
                <c:pt idx="358">
                  <c:v>38575310</c:v>
                </c:pt>
                <c:pt idx="359">
                  <c:v>38676810</c:v>
                </c:pt>
                <c:pt idx="360">
                  <c:v>38777560</c:v>
                </c:pt>
                <c:pt idx="361">
                  <c:v>38880380</c:v>
                </c:pt>
                <c:pt idx="362">
                  <c:v>38983850</c:v>
                </c:pt>
                <c:pt idx="363">
                  <c:v>39088910</c:v>
                </c:pt>
                <c:pt idx="364">
                  <c:v>39194370</c:v>
                </c:pt>
                <c:pt idx="365">
                  <c:v>39301610</c:v>
                </c:pt>
                <c:pt idx="366">
                  <c:v>39405940</c:v>
                </c:pt>
                <c:pt idx="367">
                  <c:v>39508690</c:v>
                </c:pt>
                <c:pt idx="368">
                  <c:v>39612010</c:v>
                </c:pt>
                <c:pt idx="369">
                  <c:v>39715010</c:v>
                </c:pt>
                <c:pt idx="370">
                  <c:v>39816740</c:v>
                </c:pt>
                <c:pt idx="371">
                  <c:v>39918420</c:v>
                </c:pt>
                <c:pt idx="372">
                  <c:v>40019860</c:v>
                </c:pt>
                <c:pt idx="373">
                  <c:v>40122800</c:v>
                </c:pt>
                <c:pt idx="374">
                  <c:v>40226800</c:v>
                </c:pt>
                <c:pt idx="375">
                  <c:v>40330710</c:v>
                </c:pt>
                <c:pt idx="376">
                  <c:v>40434450</c:v>
                </c:pt>
                <c:pt idx="377">
                  <c:v>40539630</c:v>
                </c:pt>
                <c:pt idx="378">
                  <c:v>40644950</c:v>
                </c:pt>
                <c:pt idx="379">
                  <c:v>40749240</c:v>
                </c:pt>
                <c:pt idx="380">
                  <c:v>40854000</c:v>
                </c:pt>
                <c:pt idx="381">
                  <c:v>40958000</c:v>
                </c:pt>
                <c:pt idx="382">
                  <c:v>41061320</c:v>
                </c:pt>
                <c:pt idx="383">
                  <c:v>41163670</c:v>
                </c:pt>
                <c:pt idx="384">
                  <c:v>41263440</c:v>
                </c:pt>
                <c:pt idx="385">
                  <c:v>41363120</c:v>
                </c:pt>
                <c:pt idx="386">
                  <c:v>41464490</c:v>
                </c:pt>
                <c:pt idx="387">
                  <c:v>41568330</c:v>
                </c:pt>
                <c:pt idx="388">
                  <c:v>41673610</c:v>
                </c:pt>
                <c:pt idx="389">
                  <c:v>41778960</c:v>
                </c:pt>
                <c:pt idx="390">
                  <c:v>41883960</c:v>
                </c:pt>
                <c:pt idx="391">
                  <c:v>41990230</c:v>
                </c:pt>
                <c:pt idx="392">
                  <c:v>42096630</c:v>
                </c:pt>
                <c:pt idx="393">
                  <c:v>42201480</c:v>
                </c:pt>
                <c:pt idx="394">
                  <c:v>42305670</c:v>
                </c:pt>
                <c:pt idx="395">
                  <c:v>42408990</c:v>
                </c:pt>
                <c:pt idx="396">
                  <c:v>42509160</c:v>
                </c:pt>
                <c:pt idx="397">
                  <c:v>42608050</c:v>
                </c:pt>
                <c:pt idx="398">
                  <c:v>42706940</c:v>
                </c:pt>
                <c:pt idx="399">
                  <c:v>42808110</c:v>
                </c:pt>
                <c:pt idx="400">
                  <c:v>42910220</c:v>
                </c:pt>
                <c:pt idx="401">
                  <c:v>43013050</c:v>
                </c:pt>
                <c:pt idx="402">
                  <c:v>43117280</c:v>
                </c:pt>
                <c:pt idx="403">
                  <c:v>43223290</c:v>
                </c:pt>
                <c:pt idx="404">
                  <c:v>43330410</c:v>
                </c:pt>
                <c:pt idx="405">
                  <c:v>43438000</c:v>
                </c:pt>
                <c:pt idx="406">
                  <c:v>43544360</c:v>
                </c:pt>
                <c:pt idx="407">
                  <c:v>43647410</c:v>
                </c:pt>
                <c:pt idx="408">
                  <c:v>43751090</c:v>
                </c:pt>
                <c:pt idx="409">
                  <c:v>43854250</c:v>
                </c:pt>
                <c:pt idx="410">
                  <c:v>43955990</c:v>
                </c:pt>
                <c:pt idx="411">
                  <c:v>44057130</c:v>
                </c:pt>
                <c:pt idx="412">
                  <c:v>44157890</c:v>
                </c:pt>
                <c:pt idx="413">
                  <c:v>44258830</c:v>
                </c:pt>
                <c:pt idx="414">
                  <c:v>44361730</c:v>
                </c:pt>
                <c:pt idx="415">
                  <c:v>44464680</c:v>
                </c:pt>
                <c:pt idx="416">
                  <c:v>44568900</c:v>
                </c:pt>
                <c:pt idx="417">
                  <c:v>44673230</c:v>
                </c:pt>
                <c:pt idx="418">
                  <c:v>44778840</c:v>
                </c:pt>
                <c:pt idx="419">
                  <c:v>44884780</c:v>
                </c:pt>
                <c:pt idx="420">
                  <c:v>44990460</c:v>
                </c:pt>
                <c:pt idx="421">
                  <c:v>45093580</c:v>
                </c:pt>
                <c:pt idx="422">
                  <c:v>45196640</c:v>
                </c:pt>
                <c:pt idx="423">
                  <c:v>45297290</c:v>
                </c:pt>
                <c:pt idx="424">
                  <c:v>45397200</c:v>
                </c:pt>
                <c:pt idx="425">
                  <c:v>45494880</c:v>
                </c:pt>
                <c:pt idx="426">
                  <c:v>45594310</c:v>
                </c:pt>
                <c:pt idx="427">
                  <c:v>45695510</c:v>
                </c:pt>
                <c:pt idx="428">
                  <c:v>45797270</c:v>
                </c:pt>
                <c:pt idx="429">
                  <c:v>45900390</c:v>
                </c:pt>
                <c:pt idx="430">
                  <c:v>46004810</c:v>
                </c:pt>
                <c:pt idx="431">
                  <c:v>46109930</c:v>
                </c:pt>
                <c:pt idx="432">
                  <c:v>46216320</c:v>
                </c:pt>
                <c:pt idx="433">
                  <c:v>46325070</c:v>
                </c:pt>
                <c:pt idx="434">
                  <c:v>46432610</c:v>
                </c:pt>
                <c:pt idx="435">
                  <c:v>46536180</c:v>
                </c:pt>
                <c:pt idx="436">
                  <c:v>46639310</c:v>
                </c:pt>
                <c:pt idx="437">
                  <c:v>46739690</c:v>
                </c:pt>
                <c:pt idx="438">
                  <c:v>46839150</c:v>
                </c:pt>
                <c:pt idx="439">
                  <c:v>46939160</c:v>
                </c:pt>
                <c:pt idx="440">
                  <c:v>47039590</c:v>
                </c:pt>
                <c:pt idx="441">
                  <c:v>47141160</c:v>
                </c:pt>
                <c:pt idx="442">
                  <c:v>47243770</c:v>
                </c:pt>
                <c:pt idx="443">
                  <c:v>47346680</c:v>
                </c:pt>
                <c:pt idx="444">
                  <c:v>47449900</c:v>
                </c:pt>
                <c:pt idx="445">
                  <c:v>47554020</c:v>
                </c:pt>
                <c:pt idx="446">
                  <c:v>47657360</c:v>
                </c:pt>
                <c:pt idx="447">
                  <c:v>47761550</c:v>
                </c:pt>
                <c:pt idx="448">
                  <c:v>47863630</c:v>
                </c:pt>
                <c:pt idx="449">
                  <c:v>47964660</c:v>
                </c:pt>
                <c:pt idx="450">
                  <c:v>48066440</c:v>
                </c:pt>
                <c:pt idx="451">
                  <c:v>48167290</c:v>
                </c:pt>
                <c:pt idx="452">
                  <c:v>48267210</c:v>
                </c:pt>
                <c:pt idx="453">
                  <c:v>48367570</c:v>
                </c:pt>
                <c:pt idx="454">
                  <c:v>48466940</c:v>
                </c:pt>
                <c:pt idx="455">
                  <c:v>48566490</c:v>
                </c:pt>
                <c:pt idx="456">
                  <c:v>48667410</c:v>
                </c:pt>
                <c:pt idx="457">
                  <c:v>48767320</c:v>
                </c:pt>
                <c:pt idx="458">
                  <c:v>48867870</c:v>
                </c:pt>
                <c:pt idx="459">
                  <c:v>48968030</c:v>
                </c:pt>
                <c:pt idx="460">
                  <c:v>49067720</c:v>
                </c:pt>
                <c:pt idx="461">
                  <c:v>49167770</c:v>
                </c:pt>
                <c:pt idx="462">
                  <c:v>49266970</c:v>
                </c:pt>
                <c:pt idx="463">
                  <c:v>49366170</c:v>
                </c:pt>
                <c:pt idx="464">
                  <c:v>49461900</c:v>
                </c:pt>
                <c:pt idx="465">
                  <c:v>49557890</c:v>
                </c:pt>
                <c:pt idx="466">
                  <c:v>49654260</c:v>
                </c:pt>
                <c:pt idx="467">
                  <c:v>49749980</c:v>
                </c:pt>
                <c:pt idx="468">
                  <c:v>49844880</c:v>
                </c:pt>
                <c:pt idx="469">
                  <c:v>49940170</c:v>
                </c:pt>
                <c:pt idx="470">
                  <c:v>50034610</c:v>
                </c:pt>
                <c:pt idx="471">
                  <c:v>50127930</c:v>
                </c:pt>
                <c:pt idx="472">
                  <c:v>50221880</c:v>
                </c:pt>
                <c:pt idx="473">
                  <c:v>50317670</c:v>
                </c:pt>
                <c:pt idx="474">
                  <c:v>50412120</c:v>
                </c:pt>
                <c:pt idx="475">
                  <c:v>50505890</c:v>
                </c:pt>
                <c:pt idx="476">
                  <c:v>50599320</c:v>
                </c:pt>
                <c:pt idx="477">
                  <c:v>50692040</c:v>
                </c:pt>
                <c:pt idx="478">
                  <c:v>50783290</c:v>
                </c:pt>
                <c:pt idx="479">
                  <c:v>50874870</c:v>
                </c:pt>
                <c:pt idx="480">
                  <c:v>50966400</c:v>
                </c:pt>
                <c:pt idx="481">
                  <c:v>51058750</c:v>
                </c:pt>
                <c:pt idx="482">
                  <c:v>51149710</c:v>
                </c:pt>
                <c:pt idx="483">
                  <c:v>51241530</c:v>
                </c:pt>
                <c:pt idx="484">
                  <c:v>51332240</c:v>
                </c:pt>
                <c:pt idx="485">
                  <c:v>51420760</c:v>
                </c:pt>
                <c:pt idx="486">
                  <c:v>51508770</c:v>
                </c:pt>
                <c:pt idx="487">
                  <c:v>51595560</c:v>
                </c:pt>
                <c:pt idx="488">
                  <c:v>51681940</c:v>
                </c:pt>
                <c:pt idx="489">
                  <c:v>51768780</c:v>
                </c:pt>
                <c:pt idx="490">
                  <c:v>51855150</c:v>
                </c:pt>
                <c:pt idx="491">
                  <c:v>51940480</c:v>
                </c:pt>
                <c:pt idx="492">
                  <c:v>52025570</c:v>
                </c:pt>
                <c:pt idx="493">
                  <c:v>52112190</c:v>
                </c:pt>
                <c:pt idx="494">
                  <c:v>52199300</c:v>
                </c:pt>
                <c:pt idx="495">
                  <c:v>52285820</c:v>
                </c:pt>
                <c:pt idx="496">
                  <c:v>52372010</c:v>
                </c:pt>
                <c:pt idx="497">
                  <c:v>52458110</c:v>
                </c:pt>
                <c:pt idx="498">
                  <c:v>52542770</c:v>
                </c:pt>
                <c:pt idx="499">
                  <c:v>52625460</c:v>
                </c:pt>
                <c:pt idx="500">
                  <c:v>52706440</c:v>
                </c:pt>
                <c:pt idx="501">
                  <c:v>52786900</c:v>
                </c:pt>
                <c:pt idx="502">
                  <c:v>52866140</c:v>
                </c:pt>
                <c:pt idx="503">
                  <c:v>52943960</c:v>
                </c:pt>
                <c:pt idx="504">
                  <c:v>53020280</c:v>
                </c:pt>
                <c:pt idx="505">
                  <c:v>53097470</c:v>
                </c:pt>
                <c:pt idx="506">
                  <c:v>53175220</c:v>
                </c:pt>
                <c:pt idx="507">
                  <c:v>53251770</c:v>
                </c:pt>
                <c:pt idx="508">
                  <c:v>53327360</c:v>
                </c:pt>
                <c:pt idx="509">
                  <c:v>53403100</c:v>
                </c:pt>
                <c:pt idx="510">
                  <c:v>53479990</c:v>
                </c:pt>
                <c:pt idx="511">
                  <c:v>53556070</c:v>
                </c:pt>
                <c:pt idx="512">
                  <c:v>53631630</c:v>
                </c:pt>
                <c:pt idx="513">
                  <c:v>53706980</c:v>
                </c:pt>
                <c:pt idx="514">
                  <c:v>53782300</c:v>
                </c:pt>
                <c:pt idx="515">
                  <c:v>53855930</c:v>
                </c:pt>
                <c:pt idx="516">
                  <c:v>53928440</c:v>
                </c:pt>
                <c:pt idx="517">
                  <c:v>53999850</c:v>
                </c:pt>
                <c:pt idx="518">
                  <c:v>54070700</c:v>
                </c:pt>
                <c:pt idx="519">
                  <c:v>54141300</c:v>
                </c:pt>
                <c:pt idx="520">
                  <c:v>54210300</c:v>
                </c:pt>
                <c:pt idx="521">
                  <c:v>54278210</c:v>
                </c:pt>
                <c:pt idx="522">
                  <c:v>54346320</c:v>
                </c:pt>
                <c:pt idx="523">
                  <c:v>54414070</c:v>
                </c:pt>
                <c:pt idx="524">
                  <c:v>54483180</c:v>
                </c:pt>
                <c:pt idx="525">
                  <c:v>54553340</c:v>
                </c:pt>
                <c:pt idx="526">
                  <c:v>54623890</c:v>
                </c:pt>
                <c:pt idx="527">
                  <c:v>54693710</c:v>
                </c:pt>
                <c:pt idx="528">
                  <c:v>54762390</c:v>
                </c:pt>
                <c:pt idx="529">
                  <c:v>54830790</c:v>
                </c:pt>
                <c:pt idx="530">
                  <c:v>54897510</c:v>
                </c:pt>
                <c:pt idx="531">
                  <c:v>54961910</c:v>
                </c:pt>
                <c:pt idx="532">
                  <c:v>55024120</c:v>
                </c:pt>
                <c:pt idx="533">
                  <c:v>55085510</c:v>
                </c:pt>
                <c:pt idx="534">
                  <c:v>55146890</c:v>
                </c:pt>
                <c:pt idx="535">
                  <c:v>55208760</c:v>
                </c:pt>
                <c:pt idx="536">
                  <c:v>55269450</c:v>
                </c:pt>
                <c:pt idx="537">
                  <c:v>55328690</c:v>
                </c:pt>
                <c:pt idx="538">
                  <c:v>55386860</c:v>
                </c:pt>
                <c:pt idx="539">
                  <c:v>55444810</c:v>
                </c:pt>
                <c:pt idx="540">
                  <c:v>55501100</c:v>
                </c:pt>
                <c:pt idx="541">
                  <c:v>55557470</c:v>
                </c:pt>
                <c:pt idx="542">
                  <c:v>55613570</c:v>
                </c:pt>
                <c:pt idx="543">
                  <c:v>55669820</c:v>
                </c:pt>
                <c:pt idx="544">
                  <c:v>55726280</c:v>
                </c:pt>
                <c:pt idx="545">
                  <c:v>55784030</c:v>
                </c:pt>
                <c:pt idx="546">
                  <c:v>55842060</c:v>
                </c:pt>
                <c:pt idx="547">
                  <c:v>55900950</c:v>
                </c:pt>
                <c:pt idx="548">
                  <c:v>55960170</c:v>
                </c:pt>
                <c:pt idx="549">
                  <c:v>56019220</c:v>
                </c:pt>
                <c:pt idx="550">
                  <c:v>56077040</c:v>
                </c:pt>
                <c:pt idx="551">
                  <c:v>56133920</c:v>
                </c:pt>
                <c:pt idx="552">
                  <c:v>56190420</c:v>
                </c:pt>
                <c:pt idx="553">
                  <c:v>56245550</c:v>
                </c:pt>
                <c:pt idx="554">
                  <c:v>56300210</c:v>
                </c:pt>
                <c:pt idx="555">
                  <c:v>56353600</c:v>
                </c:pt>
                <c:pt idx="556">
                  <c:v>56406670</c:v>
                </c:pt>
                <c:pt idx="557">
                  <c:v>56458960</c:v>
                </c:pt>
                <c:pt idx="558">
                  <c:v>56510840</c:v>
                </c:pt>
                <c:pt idx="559">
                  <c:v>56561800</c:v>
                </c:pt>
                <c:pt idx="560">
                  <c:v>56611930</c:v>
                </c:pt>
                <c:pt idx="561">
                  <c:v>56661180</c:v>
                </c:pt>
                <c:pt idx="562">
                  <c:v>56709840</c:v>
                </c:pt>
                <c:pt idx="563">
                  <c:v>56758970</c:v>
                </c:pt>
                <c:pt idx="564">
                  <c:v>56807840</c:v>
                </c:pt>
                <c:pt idx="565">
                  <c:v>56857080</c:v>
                </c:pt>
                <c:pt idx="566">
                  <c:v>56906410</c:v>
                </c:pt>
                <c:pt idx="567">
                  <c:v>56956650</c:v>
                </c:pt>
                <c:pt idx="568">
                  <c:v>57006710</c:v>
                </c:pt>
                <c:pt idx="569">
                  <c:v>57056690</c:v>
                </c:pt>
                <c:pt idx="570">
                  <c:v>57106830</c:v>
                </c:pt>
                <c:pt idx="571">
                  <c:v>57156100</c:v>
                </c:pt>
                <c:pt idx="572">
                  <c:v>57205030</c:v>
                </c:pt>
                <c:pt idx="573">
                  <c:v>57253490</c:v>
                </c:pt>
                <c:pt idx="574">
                  <c:v>57301640</c:v>
                </c:pt>
                <c:pt idx="575">
                  <c:v>57350610</c:v>
                </c:pt>
                <c:pt idx="576">
                  <c:v>57399720</c:v>
                </c:pt>
                <c:pt idx="577">
                  <c:v>57448720</c:v>
                </c:pt>
                <c:pt idx="578">
                  <c:v>57497330</c:v>
                </c:pt>
                <c:pt idx="579">
                  <c:v>57545700</c:v>
                </c:pt>
                <c:pt idx="580">
                  <c:v>57593570</c:v>
                </c:pt>
                <c:pt idx="581">
                  <c:v>57640360</c:v>
                </c:pt>
                <c:pt idx="582">
                  <c:v>57686570</c:v>
                </c:pt>
                <c:pt idx="583">
                  <c:v>57732970</c:v>
                </c:pt>
                <c:pt idx="584">
                  <c:v>57779360</c:v>
                </c:pt>
                <c:pt idx="585">
                  <c:v>57825590</c:v>
                </c:pt>
                <c:pt idx="586">
                  <c:v>57871910</c:v>
                </c:pt>
                <c:pt idx="587">
                  <c:v>57917940</c:v>
                </c:pt>
                <c:pt idx="588">
                  <c:v>57963330</c:v>
                </c:pt>
                <c:pt idx="589">
                  <c:v>58008430</c:v>
                </c:pt>
                <c:pt idx="590">
                  <c:v>58052900</c:v>
                </c:pt>
                <c:pt idx="591">
                  <c:v>58097050</c:v>
                </c:pt>
                <c:pt idx="592">
                  <c:v>58140590</c:v>
                </c:pt>
                <c:pt idx="593">
                  <c:v>58183340</c:v>
                </c:pt>
                <c:pt idx="594">
                  <c:v>58226940</c:v>
                </c:pt>
                <c:pt idx="595">
                  <c:v>58271510</c:v>
                </c:pt>
                <c:pt idx="596">
                  <c:v>58316710</c:v>
                </c:pt>
                <c:pt idx="597">
                  <c:v>58362190</c:v>
                </c:pt>
                <c:pt idx="598">
                  <c:v>58408200</c:v>
                </c:pt>
                <c:pt idx="599">
                  <c:v>58454860</c:v>
                </c:pt>
                <c:pt idx="600">
                  <c:v>58501230</c:v>
                </c:pt>
                <c:pt idx="601">
                  <c:v>58546920</c:v>
                </c:pt>
                <c:pt idx="602">
                  <c:v>58592380</c:v>
                </c:pt>
                <c:pt idx="603">
                  <c:v>58637970</c:v>
                </c:pt>
                <c:pt idx="604">
                  <c:v>58683430</c:v>
                </c:pt>
                <c:pt idx="605">
                  <c:v>58729060</c:v>
                </c:pt>
                <c:pt idx="606">
                  <c:v>58774310</c:v>
                </c:pt>
                <c:pt idx="607">
                  <c:v>58819220</c:v>
                </c:pt>
                <c:pt idx="608">
                  <c:v>58863530</c:v>
                </c:pt>
                <c:pt idx="609">
                  <c:v>58907440</c:v>
                </c:pt>
                <c:pt idx="610">
                  <c:v>58951490</c:v>
                </c:pt>
                <c:pt idx="611">
                  <c:v>58995920</c:v>
                </c:pt>
                <c:pt idx="612">
                  <c:v>59040460</c:v>
                </c:pt>
                <c:pt idx="613">
                  <c:v>59084260</c:v>
                </c:pt>
                <c:pt idx="614">
                  <c:v>59127170</c:v>
                </c:pt>
                <c:pt idx="615">
                  <c:v>59169100</c:v>
                </c:pt>
                <c:pt idx="616">
                  <c:v>59210530</c:v>
                </c:pt>
                <c:pt idx="617">
                  <c:v>59251440</c:v>
                </c:pt>
                <c:pt idx="618">
                  <c:v>59292490</c:v>
                </c:pt>
                <c:pt idx="619">
                  <c:v>59333660</c:v>
                </c:pt>
                <c:pt idx="620">
                  <c:v>59375120</c:v>
                </c:pt>
                <c:pt idx="621">
                  <c:v>59416170</c:v>
                </c:pt>
                <c:pt idx="622">
                  <c:v>59457860</c:v>
                </c:pt>
                <c:pt idx="623">
                  <c:v>59500230</c:v>
                </c:pt>
                <c:pt idx="624">
                  <c:v>59542520</c:v>
                </c:pt>
                <c:pt idx="625">
                  <c:v>59584910</c:v>
                </c:pt>
                <c:pt idx="626">
                  <c:v>59627310</c:v>
                </c:pt>
                <c:pt idx="627">
                  <c:v>59669660</c:v>
                </c:pt>
                <c:pt idx="628">
                  <c:v>59711260</c:v>
                </c:pt>
                <c:pt idx="629">
                  <c:v>59752260</c:v>
                </c:pt>
                <c:pt idx="630">
                  <c:v>59793000</c:v>
                </c:pt>
                <c:pt idx="631">
                  <c:v>59835250</c:v>
                </c:pt>
                <c:pt idx="632">
                  <c:v>59877910</c:v>
                </c:pt>
                <c:pt idx="633">
                  <c:v>59919740</c:v>
                </c:pt>
                <c:pt idx="634">
                  <c:v>59961610</c:v>
                </c:pt>
                <c:pt idx="635">
                  <c:v>60003820</c:v>
                </c:pt>
                <c:pt idx="636">
                  <c:v>60046470</c:v>
                </c:pt>
                <c:pt idx="637">
                  <c:v>60089060</c:v>
                </c:pt>
                <c:pt idx="638">
                  <c:v>60132010</c:v>
                </c:pt>
                <c:pt idx="639">
                  <c:v>60174500</c:v>
                </c:pt>
                <c:pt idx="640">
                  <c:v>60216210</c:v>
                </c:pt>
                <c:pt idx="641">
                  <c:v>60257130</c:v>
                </c:pt>
                <c:pt idx="642">
                  <c:v>60297220</c:v>
                </c:pt>
                <c:pt idx="643">
                  <c:v>60334710</c:v>
                </c:pt>
                <c:pt idx="644">
                  <c:v>60373000</c:v>
                </c:pt>
                <c:pt idx="645">
                  <c:v>60413800</c:v>
                </c:pt>
                <c:pt idx="646">
                  <c:v>60455800</c:v>
                </c:pt>
                <c:pt idx="647">
                  <c:v>60494100</c:v>
                </c:pt>
                <c:pt idx="648">
                  <c:v>60527130</c:v>
                </c:pt>
                <c:pt idx="649">
                  <c:v>60558350</c:v>
                </c:pt>
                <c:pt idx="650">
                  <c:v>60589020</c:v>
                </c:pt>
                <c:pt idx="651">
                  <c:v>60622420</c:v>
                </c:pt>
                <c:pt idx="652">
                  <c:v>60658260</c:v>
                </c:pt>
                <c:pt idx="653">
                  <c:v>60696730</c:v>
                </c:pt>
                <c:pt idx="654">
                  <c:v>60737060</c:v>
                </c:pt>
                <c:pt idx="655">
                  <c:v>60777000</c:v>
                </c:pt>
                <c:pt idx="656">
                  <c:v>60817910</c:v>
                </c:pt>
                <c:pt idx="657">
                  <c:v>60858120</c:v>
                </c:pt>
                <c:pt idx="658">
                  <c:v>60899520</c:v>
                </c:pt>
                <c:pt idx="659">
                  <c:v>60940290</c:v>
                </c:pt>
                <c:pt idx="660">
                  <c:v>60980020</c:v>
                </c:pt>
                <c:pt idx="661">
                  <c:v>61019600</c:v>
                </c:pt>
                <c:pt idx="662">
                  <c:v>61059060</c:v>
                </c:pt>
                <c:pt idx="663">
                  <c:v>61097630</c:v>
                </c:pt>
                <c:pt idx="664">
                  <c:v>61135570</c:v>
                </c:pt>
                <c:pt idx="665">
                  <c:v>61172910</c:v>
                </c:pt>
                <c:pt idx="666">
                  <c:v>61211250</c:v>
                </c:pt>
                <c:pt idx="667">
                  <c:v>61250640</c:v>
                </c:pt>
                <c:pt idx="668">
                  <c:v>61291600</c:v>
                </c:pt>
                <c:pt idx="669">
                  <c:v>61331730</c:v>
                </c:pt>
                <c:pt idx="670">
                  <c:v>61369760</c:v>
                </c:pt>
                <c:pt idx="671">
                  <c:v>61405750</c:v>
                </c:pt>
                <c:pt idx="672">
                  <c:v>61441680</c:v>
                </c:pt>
                <c:pt idx="673">
                  <c:v>61478550</c:v>
                </c:pt>
                <c:pt idx="674">
                  <c:v>61514380</c:v>
                </c:pt>
                <c:pt idx="675">
                  <c:v>61550390</c:v>
                </c:pt>
                <c:pt idx="676">
                  <c:v>61588670</c:v>
                </c:pt>
                <c:pt idx="677">
                  <c:v>61628880</c:v>
                </c:pt>
                <c:pt idx="678">
                  <c:v>61668570</c:v>
                </c:pt>
                <c:pt idx="679">
                  <c:v>61706570</c:v>
                </c:pt>
                <c:pt idx="680">
                  <c:v>61743390</c:v>
                </c:pt>
                <c:pt idx="681">
                  <c:v>61779140</c:v>
                </c:pt>
                <c:pt idx="682">
                  <c:v>61814100</c:v>
                </c:pt>
                <c:pt idx="683">
                  <c:v>61848450</c:v>
                </c:pt>
                <c:pt idx="684">
                  <c:v>61882420</c:v>
                </c:pt>
                <c:pt idx="685">
                  <c:v>61917210</c:v>
                </c:pt>
                <c:pt idx="686">
                  <c:v>61952850</c:v>
                </c:pt>
                <c:pt idx="687">
                  <c:v>61987540</c:v>
                </c:pt>
                <c:pt idx="688">
                  <c:v>62022880</c:v>
                </c:pt>
                <c:pt idx="689">
                  <c:v>62059550</c:v>
                </c:pt>
                <c:pt idx="690">
                  <c:v>62095630</c:v>
                </c:pt>
                <c:pt idx="691">
                  <c:v>62129130</c:v>
                </c:pt>
                <c:pt idx="692">
                  <c:v>62160510</c:v>
                </c:pt>
                <c:pt idx="693">
                  <c:v>62190230</c:v>
                </c:pt>
                <c:pt idx="694">
                  <c:v>62220040</c:v>
                </c:pt>
                <c:pt idx="695">
                  <c:v>62251040</c:v>
                </c:pt>
                <c:pt idx="696">
                  <c:v>62284180</c:v>
                </c:pt>
                <c:pt idx="697">
                  <c:v>62319280</c:v>
                </c:pt>
                <c:pt idx="698">
                  <c:v>62355320</c:v>
                </c:pt>
                <c:pt idx="699">
                  <c:v>62392250</c:v>
                </c:pt>
                <c:pt idx="700">
                  <c:v>62430360</c:v>
                </c:pt>
                <c:pt idx="701">
                  <c:v>62467790</c:v>
                </c:pt>
                <c:pt idx="702">
                  <c:v>62504820</c:v>
                </c:pt>
                <c:pt idx="703">
                  <c:v>62541850</c:v>
                </c:pt>
                <c:pt idx="704">
                  <c:v>62578790</c:v>
                </c:pt>
                <c:pt idx="705">
                  <c:v>62613820</c:v>
                </c:pt>
                <c:pt idx="706">
                  <c:v>62647990</c:v>
                </c:pt>
                <c:pt idx="707">
                  <c:v>62683230</c:v>
                </c:pt>
                <c:pt idx="708">
                  <c:v>62717650</c:v>
                </c:pt>
                <c:pt idx="709">
                  <c:v>62752320</c:v>
                </c:pt>
                <c:pt idx="710">
                  <c:v>62787710</c:v>
                </c:pt>
                <c:pt idx="711">
                  <c:v>62823550</c:v>
                </c:pt>
                <c:pt idx="712">
                  <c:v>62857940</c:v>
                </c:pt>
                <c:pt idx="713">
                  <c:v>62890930</c:v>
                </c:pt>
                <c:pt idx="714">
                  <c:v>62921750</c:v>
                </c:pt>
                <c:pt idx="715">
                  <c:v>62950460</c:v>
                </c:pt>
                <c:pt idx="716">
                  <c:v>62977200</c:v>
                </c:pt>
                <c:pt idx="717">
                  <c:v>63003920</c:v>
                </c:pt>
                <c:pt idx="718">
                  <c:v>63033860</c:v>
                </c:pt>
                <c:pt idx="719">
                  <c:v>63065970</c:v>
                </c:pt>
                <c:pt idx="720">
                  <c:v>63098850</c:v>
                </c:pt>
                <c:pt idx="721">
                  <c:v>63130380</c:v>
                </c:pt>
                <c:pt idx="722">
                  <c:v>63161270</c:v>
                </c:pt>
                <c:pt idx="723">
                  <c:v>63190830</c:v>
                </c:pt>
                <c:pt idx="724">
                  <c:v>63219110</c:v>
                </c:pt>
                <c:pt idx="725">
                  <c:v>63246230</c:v>
                </c:pt>
                <c:pt idx="726">
                  <c:v>63273390</c:v>
                </c:pt>
                <c:pt idx="727">
                  <c:v>63302700</c:v>
                </c:pt>
                <c:pt idx="728">
                  <c:v>63335120</c:v>
                </c:pt>
                <c:pt idx="729">
                  <c:v>63370820</c:v>
                </c:pt>
                <c:pt idx="730">
                  <c:v>63408510</c:v>
                </c:pt>
                <c:pt idx="731">
                  <c:v>63447380</c:v>
                </c:pt>
                <c:pt idx="732">
                  <c:v>63484510</c:v>
                </c:pt>
                <c:pt idx="733">
                  <c:v>63521160</c:v>
                </c:pt>
                <c:pt idx="734">
                  <c:v>63555850</c:v>
                </c:pt>
                <c:pt idx="735">
                  <c:v>63587970</c:v>
                </c:pt>
                <c:pt idx="736">
                  <c:v>63616980</c:v>
                </c:pt>
                <c:pt idx="737">
                  <c:v>63642330</c:v>
                </c:pt>
                <c:pt idx="738">
                  <c:v>63664580</c:v>
                </c:pt>
                <c:pt idx="739">
                  <c:v>63682430</c:v>
                </c:pt>
                <c:pt idx="740">
                  <c:v>63699710</c:v>
                </c:pt>
                <c:pt idx="741">
                  <c:v>63718110</c:v>
                </c:pt>
                <c:pt idx="742">
                  <c:v>63735470</c:v>
                </c:pt>
                <c:pt idx="743">
                  <c:v>63750450</c:v>
                </c:pt>
                <c:pt idx="744">
                  <c:v>63772790</c:v>
                </c:pt>
                <c:pt idx="745">
                  <c:v>63795780</c:v>
                </c:pt>
                <c:pt idx="746">
                  <c:v>63828650</c:v>
                </c:pt>
                <c:pt idx="747">
                  <c:v>63861310</c:v>
                </c:pt>
                <c:pt idx="748">
                  <c:v>63894450</c:v>
                </c:pt>
                <c:pt idx="749">
                  <c:v>63927190</c:v>
                </c:pt>
                <c:pt idx="750">
                  <c:v>63959230</c:v>
                </c:pt>
                <c:pt idx="751">
                  <c:v>63990940</c:v>
                </c:pt>
                <c:pt idx="752">
                  <c:v>64022510</c:v>
                </c:pt>
                <c:pt idx="753">
                  <c:v>64053160</c:v>
                </c:pt>
                <c:pt idx="754">
                  <c:v>64083570</c:v>
                </c:pt>
                <c:pt idx="755">
                  <c:v>64114400</c:v>
                </c:pt>
                <c:pt idx="756">
                  <c:v>64146750</c:v>
                </c:pt>
                <c:pt idx="757">
                  <c:v>64177930</c:v>
                </c:pt>
                <c:pt idx="758">
                  <c:v>64207310</c:v>
                </c:pt>
                <c:pt idx="759">
                  <c:v>64238670</c:v>
                </c:pt>
                <c:pt idx="760">
                  <c:v>64266280</c:v>
                </c:pt>
                <c:pt idx="761">
                  <c:v>64292040</c:v>
                </c:pt>
                <c:pt idx="762">
                  <c:v>64317390</c:v>
                </c:pt>
                <c:pt idx="763">
                  <c:v>64339770</c:v>
                </c:pt>
                <c:pt idx="764">
                  <c:v>64359240</c:v>
                </c:pt>
                <c:pt idx="765">
                  <c:v>64377560</c:v>
                </c:pt>
                <c:pt idx="766">
                  <c:v>64396490</c:v>
                </c:pt>
                <c:pt idx="767">
                  <c:v>64420170</c:v>
                </c:pt>
                <c:pt idx="768">
                  <c:v>64448590</c:v>
                </c:pt>
                <c:pt idx="769">
                  <c:v>64483660</c:v>
                </c:pt>
                <c:pt idx="770">
                  <c:v>64522610</c:v>
                </c:pt>
                <c:pt idx="771">
                  <c:v>64559110</c:v>
                </c:pt>
                <c:pt idx="772">
                  <c:v>64586050</c:v>
                </c:pt>
                <c:pt idx="773">
                  <c:v>64611830</c:v>
                </c:pt>
                <c:pt idx="774">
                  <c:v>64635870</c:v>
                </c:pt>
                <c:pt idx="775">
                  <c:v>64652550</c:v>
                </c:pt>
                <c:pt idx="776">
                  <c:v>64660960</c:v>
                </c:pt>
                <c:pt idx="777">
                  <c:v>64662350</c:v>
                </c:pt>
                <c:pt idx="778">
                  <c:v>64665880</c:v>
                </c:pt>
                <c:pt idx="779">
                  <c:v>64672510</c:v>
                </c:pt>
                <c:pt idx="780">
                  <c:v>64683630</c:v>
                </c:pt>
                <c:pt idx="781">
                  <c:v>64674070</c:v>
                </c:pt>
                <c:pt idx="782">
                  <c:v>64719580</c:v>
                </c:pt>
                <c:pt idx="783">
                  <c:v>64751750</c:v>
                </c:pt>
                <c:pt idx="784">
                  <c:v>64778830</c:v>
                </c:pt>
                <c:pt idx="785">
                  <c:v>64790270</c:v>
                </c:pt>
                <c:pt idx="786">
                  <c:v>64814270</c:v>
                </c:pt>
                <c:pt idx="787">
                  <c:v>64827330</c:v>
                </c:pt>
                <c:pt idx="788">
                  <c:v>64845060</c:v>
                </c:pt>
                <c:pt idx="789">
                  <c:v>64860870</c:v>
                </c:pt>
                <c:pt idx="790">
                  <c:v>64878340</c:v>
                </c:pt>
                <c:pt idx="791">
                  <c:v>64905190</c:v>
                </c:pt>
                <c:pt idx="792">
                  <c:v>64941930</c:v>
                </c:pt>
                <c:pt idx="793">
                  <c:v>64985340</c:v>
                </c:pt>
                <c:pt idx="794">
                  <c:v>65029200</c:v>
                </c:pt>
                <c:pt idx="795">
                  <c:v>65065960</c:v>
                </c:pt>
                <c:pt idx="796">
                  <c:v>65096250</c:v>
                </c:pt>
                <c:pt idx="797">
                  <c:v>65124840</c:v>
                </c:pt>
                <c:pt idx="798">
                  <c:v>65144700</c:v>
                </c:pt>
                <c:pt idx="799">
                  <c:v>65154750</c:v>
                </c:pt>
                <c:pt idx="800">
                  <c:v>65166190</c:v>
                </c:pt>
                <c:pt idx="801">
                  <c:v>65175120</c:v>
                </c:pt>
                <c:pt idx="802">
                  <c:v>65186190</c:v>
                </c:pt>
                <c:pt idx="803">
                  <c:v>65205980</c:v>
                </c:pt>
                <c:pt idx="804">
                  <c:v>65233230</c:v>
                </c:pt>
                <c:pt idx="805">
                  <c:v>65271670</c:v>
                </c:pt>
                <c:pt idx="806">
                  <c:v>65306090</c:v>
                </c:pt>
                <c:pt idx="807">
                  <c:v>65331480.211784884</c:v>
                </c:pt>
                <c:pt idx="808">
                  <c:v>65332386.176719852</c:v>
                </c:pt>
                <c:pt idx="809">
                  <c:v>65333559.423872873</c:v>
                </c:pt>
                <c:pt idx="810">
                  <c:v>65335515.730933286</c:v>
                </c:pt>
                <c:pt idx="811">
                  <c:v>65335960.577196628</c:v>
                </c:pt>
                <c:pt idx="812">
                  <c:v>65339622.389682136</c:v>
                </c:pt>
                <c:pt idx="813">
                  <c:v>65339668.742741011</c:v>
                </c:pt>
                <c:pt idx="814">
                  <c:v>65340090.657976024</c:v>
                </c:pt>
                <c:pt idx="815">
                  <c:v>65343429.843709238</c:v>
                </c:pt>
                <c:pt idx="816">
                  <c:v>65346522.744700164</c:v>
                </c:pt>
                <c:pt idx="817">
                  <c:v>65349657.403169595</c:v>
                </c:pt>
                <c:pt idx="818">
                  <c:v>65352690.953558318</c:v>
                </c:pt>
                <c:pt idx="819">
                  <c:v>65352839.707733706</c:v>
                </c:pt>
                <c:pt idx="820">
                  <c:v>65357107.894119918</c:v>
                </c:pt>
                <c:pt idx="821">
                  <c:v>65361674.072705545</c:v>
                </c:pt>
                <c:pt idx="822">
                  <c:v>65366280.268625051</c:v>
                </c:pt>
                <c:pt idx="823">
                  <c:v>65368082.71951095</c:v>
                </c:pt>
                <c:pt idx="824">
                  <c:v>65368843.982156314</c:v>
                </c:pt>
                <c:pt idx="825">
                  <c:v>65370895.937755793</c:v>
                </c:pt>
                <c:pt idx="826">
                  <c:v>65371360.908705011</c:v>
                </c:pt>
                <c:pt idx="827">
                  <c:v>65374368.473642915</c:v>
                </c:pt>
                <c:pt idx="828">
                  <c:v>65376863.24859418</c:v>
                </c:pt>
                <c:pt idx="829">
                  <c:v>65377105.615230076</c:v>
                </c:pt>
                <c:pt idx="830">
                  <c:v>65377725.08807528</c:v>
                </c:pt>
                <c:pt idx="831">
                  <c:v>65380324.245666452</c:v>
                </c:pt>
                <c:pt idx="832">
                  <c:v>65382790.802866668</c:v>
                </c:pt>
                <c:pt idx="833">
                  <c:v>65385364.706957929</c:v>
                </c:pt>
                <c:pt idx="834">
                  <c:v>65389764.730772242</c:v>
                </c:pt>
                <c:pt idx="835">
                  <c:v>65394662.888308398</c:v>
                </c:pt>
                <c:pt idx="836">
                  <c:v>65397249.453301132</c:v>
                </c:pt>
                <c:pt idx="837">
                  <c:v>65398640.272286855</c:v>
                </c:pt>
                <c:pt idx="838">
                  <c:v>65400060.590875909</c:v>
                </c:pt>
                <c:pt idx="839">
                  <c:v>65403161.584339328</c:v>
                </c:pt>
                <c:pt idx="840">
                  <c:v>65407955.388518326</c:v>
                </c:pt>
                <c:pt idx="841">
                  <c:v>65411543.511311442</c:v>
                </c:pt>
                <c:pt idx="842">
                  <c:v>65415095.359300181</c:v>
                </c:pt>
                <c:pt idx="843">
                  <c:v>65417099.540581763</c:v>
                </c:pt>
                <c:pt idx="844">
                  <c:v>65419894.479191788</c:v>
                </c:pt>
                <c:pt idx="845">
                  <c:v>65422842.052757174</c:v>
                </c:pt>
                <c:pt idx="846">
                  <c:v>65424859.133704431</c:v>
                </c:pt>
                <c:pt idx="847">
                  <c:v>65429437.749555454</c:v>
                </c:pt>
                <c:pt idx="848">
                  <c:v>65433461.819243245</c:v>
                </c:pt>
                <c:pt idx="849">
                  <c:v>65436678.234621517</c:v>
                </c:pt>
                <c:pt idx="850">
                  <c:v>65437726.939106859</c:v>
                </c:pt>
                <c:pt idx="851">
                  <c:v>65440177.540637709</c:v>
                </c:pt>
                <c:pt idx="852">
                  <c:v>65444238.711005807</c:v>
                </c:pt>
                <c:pt idx="853">
                  <c:v>65444318.625137754</c:v>
                </c:pt>
                <c:pt idx="854">
                  <c:v>65445980.00817354</c:v>
                </c:pt>
                <c:pt idx="855">
                  <c:v>65448049.397639081</c:v>
                </c:pt>
                <c:pt idx="856">
                  <c:v>65449640.32181666</c:v>
                </c:pt>
                <c:pt idx="857">
                  <c:v>65450752.831226327</c:v>
                </c:pt>
                <c:pt idx="858">
                  <c:v>65451784.424495034</c:v>
                </c:pt>
                <c:pt idx="859">
                  <c:v>65452432.658178478</c:v>
                </c:pt>
                <c:pt idx="860">
                  <c:v>65454611.303968154</c:v>
                </c:pt>
                <c:pt idx="861">
                  <c:v>65456489.395887621</c:v>
                </c:pt>
                <c:pt idx="862">
                  <c:v>65458052.500852153</c:v>
                </c:pt>
                <c:pt idx="863">
                  <c:v>65462413.129587896</c:v>
                </c:pt>
                <c:pt idx="864">
                  <c:v>65463348.393882841</c:v>
                </c:pt>
                <c:pt idx="865">
                  <c:v>65463430.969608165</c:v>
                </c:pt>
                <c:pt idx="866">
                  <c:v>65463484.650544263</c:v>
                </c:pt>
                <c:pt idx="867">
                  <c:v>65463486.904510275</c:v>
                </c:pt>
                <c:pt idx="868">
                  <c:v>65463549.391973399</c:v>
                </c:pt>
                <c:pt idx="869">
                  <c:v>65463614.787212186</c:v>
                </c:pt>
                <c:pt idx="870">
                  <c:v>65463661.223969527</c:v>
                </c:pt>
                <c:pt idx="871">
                  <c:v>65463693.907952495</c:v>
                </c:pt>
                <c:pt idx="872">
                  <c:v>65463730.017439872</c:v>
                </c:pt>
                <c:pt idx="873">
                  <c:v>65463738.478268646</c:v>
                </c:pt>
                <c:pt idx="874">
                  <c:v>65463762.227497227</c:v>
                </c:pt>
                <c:pt idx="875">
                  <c:v>65463772.14965485</c:v>
                </c:pt>
                <c:pt idx="876">
                  <c:v>65463807.118523121</c:v>
                </c:pt>
                <c:pt idx="877">
                  <c:v>65463900.743538581</c:v>
                </c:pt>
                <c:pt idx="878">
                  <c:v>65463957.608290389</c:v>
                </c:pt>
                <c:pt idx="879">
                  <c:v>65464040.795855477</c:v>
                </c:pt>
                <c:pt idx="880">
                  <c:v>65464050.27574116</c:v>
                </c:pt>
                <c:pt idx="881">
                  <c:v>65464139.220006429</c:v>
                </c:pt>
                <c:pt idx="882">
                  <c:v>65464200.126818135</c:v>
                </c:pt>
                <c:pt idx="883">
                  <c:v>65464120.011271439</c:v>
                </c:pt>
                <c:pt idx="884">
                  <c:v>65464110.593205988</c:v>
                </c:pt>
                <c:pt idx="885">
                  <c:v>65464019.439380862</c:v>
                </c:pt>
                <c:pt idx="886">
                  <c:v>65463931.365859799</c:v>
                </c:pt>
                <c:pt idx="887">
                  <c:v>65463910.218735337</c:v>
                </c:pt>
                <c:pt idx="888">
                  <c:v>65463814.905142076</c:v>
                </c:pt>
                <c:pt idx="889">
                  <c:v>65463722.545619667</c:v>
                </c:pt>
                <c:pt idx="890">
                  <c:v>65463651.943637833</c:v>
                </c:pt>
                <c:pt idx="891">
                  <c:v>65463577.035382219</c:v>
                </c:pt>
                <c:pt idx="892">
                  <c:v>65463505.457367197</c:v>
                </c:pt>
                <c:pt idx="893">
                  <c:v>65463448.621814311</c:v>
                </c:pt>
                <c:pt idx="894">
                  <c:v>65463410.815474562</c:v>
                </c:pt>
                <c:pt idx="895">
                  <c:v>65462647.138516046</c:v>
                </c:pt>
                <c:pt idx="896">
                  <c:v>65462574.948748328</c:v>
                </c:pt>
                <c:pt idx="897">
                  <c:v>65462068.330386989</c:v>
                </c:pt>
                <c:pt idx="898">
                  <c:v>65461806.157709263</c:v>
                </c:pt>
                <c:pt idx="899">
                  <c:v>65461722.506135784</c:v>
                </c:pt>
                <c:pt idx="900">
                  <c:v>65460865.748591326</c:v>
                </c:pt>
                <c:pt idx="901">
                  <c:v>65460379.046226606</c:v>
                </c:pt>
                <c:pt idx="902">
                  <c:v>65459746.134904802</c:v>
                </c:pt>
                <c:pt idx="903">
                  <c:v>65458835.888635039</c:v>
                </c:pt>
                <c:pt idx="904">
                  <c:v>65450782.814424932</c:v>
                </c:pt>
                <c:pt idx="905">
                  <c:v>65442407.738970488</c:v>
                </c:pt>
                <c:pt idx="906">
                  <c:v>65433038.5157426</c:v>
                </c:pt>
                <c:pt idx="907">
                  <c:v>65423232.800058715</c:v>
                </c:pt>
                <c:pt idx="908">
                  <c:v>65420532.274761654</c:v>
                </c:pt>
                <c:pt idx="909">
                  <c:v>65415106.701940663</c:v>
                </c:pt>
                <c:pt idx="910">
                  <c:v>65413931.627990365</c:v>
                </c:pt>
                <c:pt idx="911">
                  <c:v>65413790.483230494</c:v>
                </c:pt>
                <c:pt idx="912">
                  <c:v>65408206.269046374</c:v>
                </c:pt>
                <c:pt idx="913">
                  <c:v>65402329.945526697</c:v>
                </c:pt>
                <c:pt idx="914">
                  <c:v>65396592.461108096</c:v>
                </c:pt>
                <c:pt idx="915">
                  <c:v>65389502.878731355</c:v>
                </c:pt>
                <c:pt idx="916">
                  <c:v>65380241.382457845</c:v>
                </c:pt>
                <c:pt idx="917">
                  <c:v>65378358.034332678</c:v>
                </c:pt>
                <c:pt idx="918">
                  <c:v>65371787.349856712</c:v>
                </c:pt>
                <c:pt idx="919">
                  <c:v>65366191.584378906</c:v>
                </c:pt>
                <c:pt idx="920">
                  <c:v>65360228.947369665</c:v>
                </c:pt>
                <c:pt idx="921">
                  <c:v>65351663.08705584</c:v>
                </c:pt>
                <c:pt idx="922">
                  <c:v>65342735.589577809</c:v>
                </c:pt>
                <c:pt idx="923">
                  <c:v>65336998.181886755</c:v>
                </c:pt>
                <c:pt idx="924">
                  <c:v>65332713.179889411</c:v>
                </c:pt>
                <c:pt idx="925">
                  <c:v>65323222.215857603</c:v>
                </c:pt>
                <c:pt idx="926">
                  <c:v>65322096.779840335</c:v>
                </c:pt>
                <c:pt idx="927">
                  <c:v>65319626.354083985</c:v>
                </c:pt>
                <c:pt idx="928">
                  <c:v>65310441.521360002</c:v>
                </c:pt>
                <c:pt idx="929">
                  <c:v>65304356.466001049</c:v>
                </c:pt>
                <c:pt idx="930">
                  <c:v>65296404.412001558</c:v>
                </c:pt>
                <c:pt idx="931">
                  <c:v>65292469.651117817</c:v>
                </c:pt>
                <c:pt idx="932">
                  <c:v>65285053.768482193</c:v>
                </c:pt>
                <c:pt idx="933">
                  <c:v>65276902.431399003</c:v>
                </c:pt>
                <c:pt idx="934">
                  <c:v>65270963.629184753</c:v>
                </c:pt>
                <c:pt idx="935">
                  <c:v>65269994.540968008</c:v>
                </c:pt>
                <c:pt idx="936">
                  <c:v>65267013.6085051</c:v>
                </c:pt>
                <c:pt idx="937">
                  <c:v>65262502.296577767</c:v>
                </c:pt>
                <c:pt idx="938">
                  <c:v>65255721.486302704</c:v>
                </c:pt>
                <c:pt idx="939">
                  <c:v>65248620.870624147</c:v>
                </c:pt>
                <c:pt idx="940">
                  <c:v>65245482.711724602</c:v>
                </c:pt>
                <c:pt idx="941">
                  <c:v>65243671.048679359</c:v>
                </c:pt>
                <c:pt idx="942">
                  <c:v>65235230.133072734</c:v>
                </c:pt>
                <c:pt idx="943">
                  <c:v>65233135.997811884</c:v>
                </c:pt>
                <c:pt idx="944">
                  <c:v>65232821.630992517</c:v>
                </c:pt>
                <c:pt idx="945">
                  <c:v>65229948.723812133</c:v>
                </c:pt>
                <c:pt idx="946">
                  <c:v>65227172.850546286</c:v>
                </c:pt>
                <c:pt idx="947">
                  <c:v>65226266.030027777</c:v>
                </c:pt>
                <c:pt idx="948">
                  <c:v>65224451.87667805</c:v>
                </c:pt>
                <c:pt idx="949">
                  <c:v>65215242.204470418</c:v>
                </c:pt>
                <c:pt idx="950">
                  <c:v>65208213.287902251</c:v>
                </c:pt>
                <c:pt idx="951">
                  <c:v>65201505.493662857</c:v>
                </c:pt>
                <c:pt idx="952">
                  <c:v>65196607.177492373</c:v>
                </c:pt>
                <c:pt idx="953">
                  <c:v>65190620.566858843</c:v>
                </c:pt>
                <c:pt idx="954">
                  <c:v>65181812.907427065</c:v>
                </c:pt>
                <c:pt idx="955">
                  <c:v>65178133.30274269</c:v>
                </c:pt>
                <c:pt idx="956">
                  <c:v>65177382.758832321</c:v>
                </c:pt>
                <c:pt idx="957">
                  <c:v>65168374.700277172</c:v>
                </c:pt>
                <c:pt idx="958">
                  <c:v>65168344.301988564</c:v>
                </c:pt>
                <c:pt idx="959">
                  <c:v>65160095.046368927</c:v>
                </c:pt>
                <c:pt idx="960">
                  <c:v>65158171.934210517</c:v>
                </c:pt>
                <c:pt idx="961">
                  <c:v>65150456.574657254</c:v>
                </c:pt>
                <c:pt idx="962">
                  <c:v>65143417.513879925</c:v>
                </c:pt>
                <c:pt idx="963">
                  <c:v>65141920.184929051</c:v>
                </c:pt>
                <c:pt idx="964">
                  <c:v>65138936.62458659</c:v>
                </c:pt>
                <c:pt idx="965">
                  <c:v>65129055.419681251</c:v>
                </c:pt>
                <c:pt idx="966">
                  <c:v>65127562.447620973</c:v>
                </c:pt>
                <c:pt idx="967">
                  <c:v>65120183.283584729</c:v>
                </c:pt>
                <c:pt idx="968">
                  <c:v>65113463.439014189</c:v>
                </c:pt>
                <c:pt idx="969">
                  <c:v>65104582.633696079</c:v>
                </c:pt>
                <c:pt idx="970">
                  <c:v>65099356.213274874</c:v>
                </c:pt>
                <c:pt idx="971">
                  <c:v>65094513.275987595</c:v>
                </c:pt>
                <c:pt idx="972">
                  <c:v>65085228.301348068</c:v>
                </c:pt>
                <c:pt idx="973">
                  <c:v>65083913.301953055</c:v>
                </c:pt>
                <c:pt idx="974">
                  <c:v>65083276.616598532</c:v>
                </c:pt>
                <c:pt idx="975">
                  <c:v>65073796.49779661</c:v>
                </c:pt>
                <c:pt idx="976">
                  <c:v>65065599.24194406</c:v>
                </c:pt>
                <c:pt idx="977">
                  <c:v>65061006.284412846</c:v>
                </c:pt>
                <c:pt idx="978">
                  <c:v>65056013.917428739</c:v>
                </c:pt>
                <c:pt idx="979">
                  <c:v>65052776.622169092</c:v>
                </c:pt>
                <c:pt idx="980">
                  <c:v>65046830.496317774</c:v>
                </c:pt>
                <c:pt idx="981">
                  <c:v>65043470.234569922</c:v>
                </c:pt>
                <c:pt idx="982">
                  <c:v>65035375.753274173</c:v>
                </c:pt>
                <c:pt idx="983">
                  <c:v>65026169.306024782</c:v>
                </c:pt>
                <c:pt idx="984">
                  <c:v>65022266.049596265</c:v>
                </c:pt>
                <c:pt idx="985">
                  <c:v>65016986.780537143</c:v>
                </c:pt>
                <c:pt idx="986">
                  <c:v>65011432.458346546</c:v>
                </c:pt>
                <c:pt idx="987">
                  <c:v>65008777.566012137</c:v>
                </c:pt>
                <c:pt idx="988">
                  <c:v>64999625.243678689</c:v>
                </c:pt>
                <c:pt idx="989">
                  <c:v>64999504.349988677</c:v>
                </c:pt>
                <c:pt idx="990">
                  <c:v>64990092.76781404</c:v>
                </c:pt>
                <c:pt idx="991">
                  <c:v>64980402.489169136</c:v>
                </c:pt>
                <c:pt idx="992">
                  <c:v>64978319.237916574</c:v>
                </c:pt>
                <c:pt idx="993">
                  <c:v>64977004.021847278</c:v>
                </c:pt>
                <c:pt idx="994">
                  <c:v>64974921.855129123</c:v>
                </c:pt>
                <c:pt idx="995">
                  <c:v>64966521.056076542</c:v>
                </c:pt>
                <c:pt idx="996">
                  <c:v>64956851.91689606</c:v>
                </c:pt>
                <c:pt idx="997">
                  <c:v>64952473.982059367</c:v>
                </c:pt>
                <c:pt idx="998">
                  <c:v>64950739.454519726</c:v>
                </c:pt>
                <c:pt idx="999">
                  <c:v>64948604.247080117</c:v>
                </c:pt>
                <c:pt idx="1000">
                  <c:v>64946939.341976933</c:v>
                </c:pt>
                <c:pt idx="1001">
                  <c:v>64944851.601131044</c:v>
                </c:pt>
                <c:pt idx="1002">
                  <c:v>64940463.447033614</c:v>
                </c:pt>
                <c:pt idx="1003">
                  <c:v>64935930.380216412</c:v>
                </c:pt>
                <c:pt idx="1004">
                  <c:v>64934545.980035178</c:v>
                </c:pt>
                <c:pt idx="1005">
                  <c:v>64931536.843878426</c:v>
                </c:pt>
                <c:pt idx="1006">
                  <c:v>64922027.619189888</c:v>
                </c:pt>
                <c:pt idx="1007">
                  <c:v>64919557.960946918</c:v>
                </c:pt>
                <c:pt idx="1008">
                  <c:v>64910928.189203285</c:v>
                </c:pt>
                <c:pt idx="1009">
                  <c:v>64910212.590098403</c:v>
                </c:pt>
                <c:pt idx="1010">
                  <c:v>64904386.569046594</c:v>
                </c:pt>
                <c:pt idx="1011">
                  <c:v>64898780.002786592</c:v>
                </c:pt>
                <c:pt idx="1012">
                  <c:v>64894762.222628631</c:v>
                </c:pt>
                <c:pt idx="1013">
                  <c:v>64894345.056909554</c:v>
                </c:pt>
                <c:pt idx="1014">
                  <c:v>64890827.541096136</c:v>
                </c:pt>
                <c:pt idx="1015">
                  <c:v>64889550.971027628</c:v>
                </c:pt>
                <c:pt idx="1016">
                  <c:v>64880127.851819314</c:v>
                </c:pt>
                <c:pt idx="1017">
                  <c:v>64878603.744226426</c:v>
                </c:pt>
                <c:pt idx="1018">
                  <c:v>64870767.993811749</c:v>
                </c:pt>
                <c:pt idx="1019">
                  <c:v>64860987.190120153</c:v>
                </c:pt>
                <c:pt idx="1020">
                  <c:v>64858897.994395144</c:v>
                </c:pt>
                <c:pt idx="1021">
                  <c:v>64850969.371050052</c:v>
                </c:pt>
                <c:pt idx="1022">
                  <c:v>64850152.134413123</c:v>
                </c:pt>
                <c:pt idx="1023">
                  <c:v>64846077.148718186</c:v>
                </c:pt>
                <c:pt idx="1024">
                  <c:v>64838321.407220654</c:v>
                </c:pt>
                <c:pt idx="1025">
                  <c:v>64835449.552900366</c:v>
                </c:pt>
                <c:pt idx="1026">
                  <c:v>64829928.812577151</c:v>
                </c:pt>
                <c:pt idx="1027">
                  <c:v>64821464.424758948</c:v>
                </c:pt>
                <c:pt idx="1028">
                  <c:v>64812147.238269068</c:v>
                </c:pt>
                <c:pt idx="1029">
                  <c:v>64805405.847757444</c:v>
                </c:pt>
                <c:pt idx="1030">
                  <c:v>64795650.170408383</c:v>
                </c:pt>
                <c:pt idx="1031">
                  <c:v>64789486.54998339</c:v>
                </c:pt>
                <c:pt idx="1032">
                  <c:v>64789142.647189036</c:v>
                </c:pt>
                <c:pt idx="1033">
                  <c:v>64785770.34537337</c:v>
                </c:pt>
                <c:pt idx="1034">
                  <c:v>64779258.850241736</c:v>
                </c:pt>
                <c:pt idx="1035">
                  <c:v>64776931.003229015</c:v>
                </c:pt>
                <c:pt idx="1036">
                  <c:v>64772801.717344128</c:v>
                </c:pt>
                <c:pt idx="1037">
                  <c:v>64766523.737718277</c:v>
                </c:pt>
                <c:pt idx="1038">
                  <c:v>64762253.713525914</c:v>
                </c:pt>
                <c:pt idx="1039">
                  <c:v>64758816.412837096</c:v>
                </c:pt>
                <c:pt idx="1040">
                  <c:v>64757658.345187023</c:v>
                </c:pt>
                <c:pt idx="1041">
                  <c:v>64754113.880866632</c:v>
                </c:pt>
                <c:pt idx="1042">
                  <c:v>64752052.663221255</c:v>
                </c:pt>
                <c:pt idx="1043">
                  <c:v>64751357.229115278</c:v>
                </c:pt>
                <c:pt idx="1044">
                  <c:v>64745476.600275859</c:v>
                </c:pt>
                <c:pt idx="1045">
                  <c:v>64741263.658297069</c:v>
                </c:pt>
                <c:pt idx="1046">
                  <c:v>64739583.520283662</c:v>
                </c:pt>
                <c:pt idx="1047">
                  <c:v>64731473.721365102</c:v>
                </c:pt>
                <c:pt idx="1048">
                  <c:v>64726533.276276998</c:v>
                </c:pt>
                <c:pt idx="1049">
                  <c:v>64719687.505459309</c:v>
                </c:pt>
                <c:pt idx="1050">
                  <c:v>64713432.906336807</c:v>
                </c:pt>
                <c:pt idx="1051">
                  <c:v>64712020.689403035</c:v>
                </c:pt>
                <c:pt idx="1052">
                  <c:v>64711196.970317855</c:v>
                </c:pt>
                <c:pt idx="1053">
                  <c:v>64707297.394163795</c:v>
                </c:pt>
                <c:pt idx="1054">
                  <c:v>64698184.14800828</c:v>
                </c:pt>
                <c:pt idx="1055">
                  <c:v>64695418.493543036</c:v>
                </c:pt>
                <c:pt idx="1056">
                  <c:v>64692745.267303057</c:v>
                </c:pt>
                <c:pt idx="1057">
                  <c:v>64686865.164941221</c:v>
                </c:pt>
                <c:pt idx="1058">
                  <c:v>64682279.471236527</c:v>
                </c:pt>
                <c:pt idx="1059">
                  <c:v>64672923.026050709</c:v>
                </c:pt>
                <c:pt idx="1060">
                  <c:v>64671541.837835312</c:v>
                </c:pt>
                <c:pt idx="1061">
                  <c:v>64663246.592616312</c:v>
                </c:pt>
                <c:pt idx="1062">
                  <c:v>64654732.523660123</c:v>
                </c:pt>
                <c:pt idx="1063">
                  <c:v>64647801.417506993</c:v>
                </c:pt>
                <c:pt idx="1064">
                  <c:v>64638102.205998741</c:v>
                </c:pt>
                <c:pt idx="1065">
                  <c:v>64631886.891831718</c:v>
                </c:pt>
                <c:pt idx="1066">
                  <c:v>64622740.662328295</c:v>
                </c:pt>
                <c:pt idx="1067">
                  <c:v>64618388.010399319</c:v>
                </c:pt>
                <c:pt idx="1068">
                  <c:v>64608815.400790863</c:v>
                </c:pt>
                <c:pt idx="1069">
                  <c:v>64604537.004331462</c:v>
                </c:pt>
                <c:pt idx="1070">
                  <c:v>64595810.751415603</c:v>
                </c:pt>
                <c:pt idx="1071">
                  <c:v>64593072.033364944</c:v>
                </c:pt>
                <c:pt idx="1072">
                  <c:v>64590341.496546693</c:v>
                </c:pt>
                <c:pt idx="1073">
                  <c:v>64583868.314988412</c:v>
                </c:pt>
                <c:pt idx="1074">
                  <c:v>64578473.965839736</c:v>
                </c:pt>
                <c:pt idx="1075">
                  <c:v>64577580.958269335</c:v>
                </c:pt>
                <c:pt idx="1076">
                  <c:v>64573198.298831902</c:v>
                </c:pt>
                <c:pt idx="1077">
                  <c:v>64564813.998100042</c:v>
                </c:pt>
                <c:pt idx="1078">
                  <c:v>64556477.345885389</c:v>
                </c:pt>
                <c:pt idx="1079">
                  <c:v>64551863.225398786</c:v>
                </c:pt>
                <c:pt idx="1080">
                  <c:v>64549653.077434406</c:v>
                </c:pt>
                <c:pt idx="1081">
                  <c:v>64544359.979727291</c:v>
                </c:pt>
                <c:pt idx="1082">
                  <c:v>64535136.010716476</c:v>
                </c:pt>
                <c:pt idx="1083">
                  <c:v>64532721.985601105</c:v>
                </c:pt>
                <c:pt idx="1084">
                  <c:v>64527431.83226487</c:v>
                </c:pt>
                <c:pt idx="1085">
                  <c:v>64520119.532361016</c:v>
                </c:pt>
                <c:pt idx="1086">
                  <c:v>64518352.437402599</c:v>
                </c:pt>
                <c:pt idx="1087">
                  <c:v>64510337.287577122</c:v>
                </c:pt>
                <c:pt idx="1088">
                  <c:v>64502511.338513084</c:v>
                </c:pt>
                <c:pt idx="1089">
                  <c:v>64493486.169684276</c:v>
                </c:pt>
                <c:pt idx="1090">
                  <c:v>64488239.956311002</c:v>
                </c:pt>
                <c:pt idx="1091">
                  <c:v>64479578.996471494</c:v>
                </c:pt>
                <c:pt idx="1092">
                  <c:v>64478510.432800695</c:v>
                </c:pt>
                <c:pt idx="1093">
                  <c:v>64472529.640127487</c:v>
                </c:pt>
                <c:pt idx="1094">
                  <c:v>64463638.782588311</c:v>
                </c:pt>
                <c:pt idx="1095">
                  <c:v>64459487.103166051</c:v>
                </c:pt>
                <c:pt idx="1096">
                  <c:v>64449707.090626232</c:v>
                </c:pt>
                <c:pt idx="1097">
                  <c:v>64442456.29600928</c:v>
                </c:pt>
                <c:pt idx="1098">
                  <c:v>64441027.217678919</c:v>
                </c:pt>
                <c:pt idx="1099">
                  <c:v>64432942.492739797</c:v>
                </c:pt>
                <c:pt idx="1100">
                  <c:v>64423760.955410965</c:v>
                </c:pt>
                <c:pt idx="1101">
                  <c:v>64416709.409678824</c:v>
                </c:pt>
                <c:pt idx="1102">
                  <c:v>64412457.279157452</c:v>
                </c:pt>
                <c:pt idx="1103">
                  <c:v>64403986.529162005</c:v>
                </c:pt>
                <c:pt idx="1104">
                  <c:v>64394074.753204174</c:v>
                </c:pt>
                <c:pt idx="1105">
                  <c:v>64387191.466339879</c:v>
                </c:pt>
                <c:pt idx="1106">
                  <c:v>64385020.617016211</c:v>
                </c:pt>
                <c:pt idx="1107">
                  <c:v>64378201.654062204</c:v>
                </c:pt>
                <c:pt idx="1108">
                  <c:v>64371606.206321254</c:v>
                </c:pt>
                <c:pt idx="1109">
                  <c:v>64369016.711738802</c:v>
                </c:pt>
                <c:pt idx="1110">
                  <c:v>64368558.714924768</c:v>
                </c:pt>
                <c:pt idx="1111">
                  <c:v>64365051.241554953</c:v>
                </c:pt>
                <c:pt idx="1112">
                  <c:v>64359887.242685214</c:v>
                </c:pt>
                <c:pt idx="1113">
                  <c:v>64356370.270740539</c:v>
                </c:pt>
                <c:pt idx="1114">
                  <c:v>64355363.369533889</c:v>
                </c:pt>
                <c:pt idx="1115">
                  <c:v>64351923.369553469</c:v>
                </c:pt>
                <c:pt idx="1116">
                  <c:v>64342026.667613551</c:v>
                </c:pt>
                <c:pt idx="1117">
                  <c:v>64335897.3214655</c:v>
                </c:pt>
                <c:pt idx="1118">
                  <c:v>64335668.14581643</c:v>
                </c:pt>
                <c:pt idx="1119">
                  <c:v>64335201.11286547</c:v>
                </c:pt>
                <c:pt idx="1120">
                  <c:v>64334600.356653884</c:v>
                </c:pt>
                <c:pt idx="1121">
                  <c:v>64330521.302885279</c:v>
                </c:pt>
                <c:pt idx="1122">
                  <c:v>64322916.785166465</c:v>
                </c:pt>
                <c:pt idx="1123">
                  <c:v>64317585.804138631</c:v>
                </c:pt>
                <c:pt idx="1124">
                  <c:v>64316042.675240323</c:v>
                </c:pt>
                <c:pt idx="1125">
                  <c:v>64315880.301767953</c:v>
                </c:pt>
                <c:pt idx="1126">
                  <c:v>64309057.019919507</c:v>
                </c:pt>
                <c:pt idx="1127">
                  <c:v>64300688.866475731</c:v>
                </c:pt>
                <c:pt idx="1128">
                  <c:v>64296756.288037919</c:v>
                </c:pt>
                <c:pt idx="1129">
                  <c:v>64292757.42423746</c:v>
                </c:pt>
                <c:pt idx="1130">
                  <c:v>64287982.257638052</c:v>
                </c:pt>
                <c:pt idx="1131">
                  <c:v>64284268.928799734</c:v>
                </c:pt>
                <c:pt idx="1132">
                  <c:v>64276979.351216085</c:v>
                </c:pt>
                <c:pt idx="1133">
                  <c:v>64275258.444003165</c:v>
                </c:pt>
                <c:pt idx="1134">
                  <c:v>64265381.899095505</c:v>
                </c:pt>
                <c:pt idx="1135">
                  <c:v>64258592.308364898</c:v>
                </c:pt>
                <c:pt idx="1136">
                  <c:v>64249799.230045833</c:v>
                </c:pt>
                <c:pt idx="1137">
                  <c:v>64242601.959564291</c:v>
                </c:pt>
                <c:pt idx="1138">
                  <c:v>64235546.822446562</c:v>
                </c:pt>
                <c:pt idx="1139">
                  <c:v>64235264.594297528</c:v>
                </c:pt>
                <c:pt idx="1140">
                  <c:v>64229899.978734374</c:v>
                </c:pt>
                <c:pt idx="1141">
                  <c:v>64224661.920333557</c:v>
                </c:pt>
                <c:pt idx="1142">
                  <c:v>64215145.276241064</c:v>
                </c:pt>
                <c:pt idx="1143">
                  <c:v>64211525.377162501</c:v>
                </c:pt>
                <c:pt idx="1144">
                  <c:v>64205003.496297427</c:v>
                </c:pt>
                <c:pt idx="1145">
                  <c:v>64198151.515760668</c:v>
                </c:pt>
                <c:pt idx="1146">
                  <c:v>64193921.665330686</c:v>
                </c:pt>
                <c:pt idx="1147">
                  <c:v>64185280.151327394</c:v>
                </c:pt>
                <c:pt idx="1148">
                  <c:v>64177387.629372157</c:v>
                </c:pt>
                <c:pt idx="1149">
                  <c:v>64176381.52924785</c:v>
                </c:pt>
                <c:pt idx="1150">
                  <c:v>64174924.735986657</c:v>
                </c:pt>
                <c:pt idx="1151">
                  <c:v>64167087.994339585</c:v>
                </c:pt>
                <c:pt idx="1152">
                  <c:v>64159394.713599734</c:v>
                </c:pt>
                <c:pt idx="1153">
                  <c:v>64156811.120822661</c:v>
                </c:pt>
                <c:pt idx="1154">
                  <c:v>64147614.083329037</c:v>
                </c:pt>
                <c:pt idx="1155">
                  <c:v>64139530.058906108</c:v>
                </c:pt>
                <c:pt idx="1156">
                  <c:v>64135866.954278558</c:v>
                </c:pt>
                <c:pt idx="1157">
                  <c:v>64129034.521834195</c:v>
                </c:pt>
                <c:pt idx="1158">
                  <c:v>64120943.932804592</c:v>
                </c:pt>
                <c:pt idx="1159">
                  <c:v>64116054.778692156</c:v>
                </c:pt>
                <c:pt idx="1160">
                  <c:v>64110502.929654419</c:v>
                </c:pt>
                <c:pt idx="1161">
                  <c:v>64108406.378552929</c:v>
                </c:pt>
                <c:pt idx="1162">
                  <c:v>64104450.029282473</c:v>
                </c:pt>
                <c:pt idx="1163">
                  <c:v>64096764.162850648</c:v>
                </c:pt>
                <c:pt idx="1164">
                  <c:v>64090516.357853383</c:v>
                </c:pt>
                <c:pt idx="1165">
                  <c:v>64088830.447384961</c:v>
                </c:pt>
                <c:pt idx="1166">
                  <c:v>64087597.860445783</c:v>
                </c:pt>
                <c:pt idx="1167">
                  <c:v>64078870.064976327</c:v>
                </c:pt>
                <c:pt idx="1168">
                  <c:v>64070598.945333183</c:v>
                </c:pt>
                <c:pt idx="1169">
                  <c:v>64064143.549522519</c:v>
                </c:pt>
                <c:pt idx="1170">
                  <c:v>64054801.121006928</c:v>
                </c:pt>
                <c:pt idx="1171">
                  <c:v>64052322.874917127</c:v>
                </c:pt>
                <c:pt idx="1172">
                  <c:v>64043751.024992213</c:v>
                </c:pt>
                <c:pt idx="1173">
                  <c:v>64037911.91016227</c:v>
                </c:pt>
                <c:pt idx="1174">
                  <c:v>64032456.890316628</c:v>
                </c:pt>
                <c:pt idx="1175">
                  <c:v>64028828.4236826</c:v>
                </c:pt>
                <c:pt idx="1176">
                  <c:v>64020238.358697034</c:v>
                </c:pt>
                <c:pt idx="1177">
                  <c:v>64015312.570709117</c:v>
                </c:pt>
                <c:pt idx="1178">
                  <c:v>64008348.900571927</c:v>
                </c:pt>
                <c:pt idx="1179">
                  <c:v>64004954.803942882</c:v>
                </c:pt>
                <c:pt idx="1180">
                  <c:v>64001913.167376563</c:v>
                </c:pt>
                <c:pt idx="1181">
                  <c:v>63997363.307137281</c:v>
                </c:pt>
                <c:pt idx="1182">
                  <c:v>63995844.672712982</c:v>
                </c:pt>
                <c:pt idx="1183">
                  <c:v>63991409.946511529</c:v>
                </c:pt>
                <c:pt idx="1184">
                  <c:v>63987896.528994657</c:v>
                </c:pt>
                <c:pt idx="1185">
                  <c:v>63984473.53885068</c:v>
                </c:pt>
                <c:pt idx="1186">
                  <c:v>63984293.247631446</c:v>
                </c:pt>
                <c:pt idx="1187">
                  <c:v>63976978.092609927</c:v>
                </c:pt>
                <c:pt idx="1188">
                  <c:v>63972488.284446985</c:v>
                </c:pt>
                <c:pt idx="1189">
                  <c:v>63966650.888824858</c:v>
                </c:pt>
                <c:pt idx="1190">
                  <c:v>63965386.732666537</c:v>
                </c:pt>
                <c:pt idx="1191">
                  <c:v>63965299.186241262</c:v>
                </c:pt>
                <c:pt idx="1192">
                  <c:v>63958702.485820629</c:v>
                </c:pt>
                <c:pt idx="1193">
                  <c:v>63955016.384472355</c:v>
                </c:pt>
                <c:pt idx="1194">
                  <c:v>63945579.757714301</c:v>
                </c:pt>
                <c:pt idx="1195">
                  <c:v>63937230.234401241</c:v>
                </c:pt>
                <c:pt idx="1196">
                  <c:v>63936232.150093533</c:v>
                </c:pt>
                <c:pt idx="1197">
                  <c:v>63928488.641744904</c:v>
                </c:pt>
                <c:pt idx="1198">
                  <c:v>63923655.866577983</c:v>
                </c:pt>
                <c:pt idx="1199">
                  <c:v>63920475.529996641</c:v>
                </c:pt>
                <c:pt idx="1200">
                  <c:v>63911253.81880936</c:v>
                </c:pt>
                <c:pt idx="1201">
                  <c:v>63902237.848162413</c:v>
                </c:pt>
                <c:pt idx="1202">
                  <c:v>63894315.134250551</c:v>
                </c:pt>
                <c:pt idx="1203">
                  <c:v>63886119.18221467</c:v>
                </c:pt>
                <c:pt idx="1204">
                  <c:v>63884790.490507476</c:v>
                </c:pt>
                <c:pt idx="1205">
                  <c:v>63876393.533810608</c:v>
                </c:pt>
                <c:pt idx="1206">
                  <c:v>63870582.057181105</c:v>
                </c:pt>
                <c:pt idx="1207">
                  <c:v>63863251.257259332</c:v>
                </c:pt>
                <c:pt idx="1208">
                  <c:v>63854245.595487952</c:v>
                </c:pt>
                <c:pt idx="1209">
                  <c:v>63846685.151809201</c:v>
                </c:pt>
                <c:pt idx="1210">
                  <c:v>63841705.793509781</c:v>
                </c:pt>
                <c:pt idx="1211">
                  <c:v>63832504.197469056</c:v>
                </c:pt>
                <c:pt idx="1212">
                  <c:v>63826309.055782519</c:v>
                </c:pt>
                <c:pt idx="1213">
                  <c:v>63826181.174478412</c:v>
                </c:pt>
                <c:pt idx="1214">
                  <c:v>63825725.187629834</c:v>
                </c:pt>
                <c:pt idx="1215">
                  <c:v>63821865.284715049</c:v>
                </c:pt>
                <c:pt idx="1216">
                  <c:v>63819600.274770476</c:v>
                </c:pt>
                <c:pt idx="1217">
                  <c:v>63809742.108598679</c:v>
                </c:pt>
                <c:pt idx="1218">
                  <c:v>63804700.134524509</c:v>
                </c:pt>
                <c:pt idx="1219">
                  <c:v>63802885.331023127</c:v>
                </c:pt>
                <c:pt idx="1220">
                  <c:v>63793921.480891824</c:v>
                </c:pt>
                <c:pt idx="1221">
                  <c:v>63787511.302928984</c:v>
                </c:pt>
                <c:pt idx="1222">
                  <c:v>63783025.296959706</c:v>
                </c:pt>
                <c:pt idx="1223">
                  <c:v>63782353.29678493</c:v>
                </c:pt>
                <c:pt idx="1224">
                  <c:v>63780035.107338354</c:v>
                </c:pt>
                <c:pt idx="1225">
                  <c:v>63774939.022939786</c:v>
                </c:pt>
                <c:pt idx="1226">
                  <c:v>63768459.588559762</c:v>
                </c:pt>
                <c:pt idx="1227">
                  <c:v>63761107.883787692</c:v>
                </c:pt>
                <c:pt idx="1228">
                  <c:v>63759804.627072297</c:v>
                </c:pt>
                <c:pt idx="1229">
                  <c:v>63755669.690238006</c:v>
                </c:pt>
                <c:pt idx="1230">
                  <c:v>63749725.426735781</c:v>
                </c:pt>
                <c:pt idx="1231">
                  <c:v>63749100.29973238</c:v>
                </c:pt>
                <c:pt idx="1232">
                  <c:v>63746967.192338526</c:v>
                </c:pt>
                <c:pt idx="1233">
                  <c:v>63743889.65137662</c:v>
                </c:pt>
                <c:pt idx="1234">
                  <c:v>63735219.646528482</c:v>
                </c:pt>
                <c:pt idx="1235">
                  <c:v>63730902.665586412</c:v>
                </c:pt>
                <c:pt idx="1236">
                  <c:v>63721128.528226592</c:v>
                </c:pt>
                <c:pt idx="1237">
                  <c:v>63720878.912986182</c:v>
                </c:pt>
                <c:pt idx="1238">
                  <c:v>63712417.018994823</c:v>
                </c:pt>
                <c:pt idx="1239">
                  <c:v>63706183.929841541</c:v>
                </c:pt>
                <c:pt idx="1240">
                  <c:v>63702160.015472539</c:v>
                </c:pt>
                <c:pt idx="1241">
                  <c:v>63699609.404604025</c:v>
                </c:pt>
                <c:pt idx="1242">
                  <c:v>63696628.69303342</c:v>
                </c:pt>
                <c:pt idx="1243">
                  <c:v>63691791.55372569</c:v>
                </c:pt>
                <c:pt idx="1244">
                  <c:v>63689578.197211877</c:v>
                </c:pt>
                <c:pt idx="1245">
                  <c:v>63679895.617684685</c:v>
                </c:pt>
                <c:pt idx="1246">
                  <c:v>63674594.24338235</c:v>
                </c:pt>
                <c:pt idx="1247">
                  <c:v>63670997.602454871</c:v>
                </c:pt>
                <c:pt idx="1248">
                  <c:v>63663012.141696714</c:v>
                </c:pt>
                <c:pt idx="1249">
                  <c:v>63653231.846135266</c:v>
                </c:pt>
                <c:pt idx="1250">
                  <c:v>63652832.721826129</c:v>
                </c:pt>
                <c:pt idx="1251">
                  <c:v>63651612.083136141</c:v>
                </c:pt>
                <c:pt idx="1252">
                  <c:v>63646431.700247966</c:v>
                </c:pt>
                <c:pt idx="1253">
                  <c:v>63638893.172251254</c:v>
                </c:pt>
                <c:pt idx="1254">
                  <c:v>63630760.259172842</c:v>
                </c:pt>
                <c:pt idx="1255">
                  <c:v>63625737.403389581</c:v>
                </c:pt>
                <c:pt idx="1256">
                  <c:v>63619387.201851271</c:v>
                </c:pt>
                <c:pt idx="1257">
                  <c:v>63613041.033791073</c:v>
                </c:pt>
                <c:pt idx="1258">
                  <c:v>63603716.858356826</c:v>
                </c:pt>
                <c:pt idx="1259">
                  <c:v>63600474.247339226</c:v>
                </c:pt>
                <c:pt idx="1260">
                  <c:v>63591107.848627038</c:v>
                </c:pt>
                <c:pt idx="1261">
                  <c:v>63586469.189165838</c:v>
                </c:pt>
                <c:pt idx="1262">
                  <c:v>63580822.998273566</c:v>
                </c:pt>
                <c:pt idx="1263">
                  <c:v>63573829.523814954</c:v>
                </c:pt>
                <c:pt idx="1264">
                  <c:v>63570101.552058958</c:v>
                </c:pt>
                <c:pt idx="1265">
                  <c:v>63565644.876978748</c:v>
                </c:pt>
                <c:pt idx="1266">
                  <c:v>63563689.910266459</c:v>
                </c:pt>
                <c:pt idx="1267">
                  <c:v>63555255.126801997</c:v>
                </c:pt>
                <c:pt idx="1268">
                  <c:v>63553403.654709749</c:v>
                </c:pt>
                <c:pt idx="1269">
                  <c:v>63553403.037173919</c:v>
                </c:pt>
                <c:pt idx="1270">
                  <c:v>63551469.204976775</c:v>
                </c:pt>
                <c:pt idx="1271">
                  <c:v>63549947.843653724</c:v>
                </c:pt>
                <c:pt idx="1272">
                  <c:v>63540429.640992746</c:v>
                </c:pt>
                <c:pt idx="1273">
                  <c:v>63540126.73270826</c:v>
                </c:pt>
                <c:pt idx="1274">
                  <c:v>63536029.4290573</c:v>
                </c:pt>
                <c:pt idx="1275">
                  <c:v>63527601.522790894</c:v>
                </c:pt>
                <c:pt idx="1276">
                  <c:v>63522757.574888684</c:v>
                </c:pt>
                <c:pt idx="1277">
                  <c:v>63520548.836786471</c:v>
                </c:pt>
                <c:pt idx="1278">
                  <c:v>63515947.547160886</c:v>
                </c:pt>
                <c:pt idx="1279">
                  <c:v>63506858.752900071</c:v>
                </c:pt>
                <c:pt idx="1280">
                  <c:v>63500496.049406447</c:v>
                </c:pt>
                <c:pt idx="1281">
                  <c:v>63498801.755577214</c:v>
                </c:pt>
                <c:pt idx="1282">
                  <c:v>63480364.912732109</c:v>
                </c:pt>
                <c:pt idx="1283">
                  <c:v>63476072.925087407</c:v>
                </c:pt>
                <c:pt idx="1284">
                  <c:v>63467539.856621765</c:v>
                </c:pt>
                <c:pt idx="1285">
                  <c:v>63464438.370486148</c:v>
                </c:pt>
                <c:pt idx="1286">
                  <c:v>63463315.221622244</c:v>
                </c:pt>
                <c:pt idx="1287">
                  <c:v>63446167.657799229</c:v>
                </c:pt>
                <c:pt idx="1288">
                  <c:v>63430961.789059706</c:v>
                </c:pt>
                <c:pt idx="1289">
                  <c:v>63411241.087150209</c:v>
                </c:pt>
                <c:pt idx="1290">
                  <c:v>63410803.072598547</c:v>
                </c:pt>
                <c:pt idx="1291">
                  <c:v>63409769.818111107</c:v>
                </c:pt>
                <c:pt idx="1292">
                  <c:v>63393645.601933494</c:v>
                </c:pt>
                <c:pt idx="1293">
                  <c:v>63381846.448196918</c:v>
                </c:pt>
                <c:pt idx="1294">
                  <c:v>63365284.303352803</c:v>
                </c:pt>
                <c:pt idx="1295">
                  <c:v>63354363.423204839</c:v>
                </c:pt>
                <c:pt idx="1296">
                  <c:v>63337416.23551017</c:v>
                </c:pt>
                <c:pt idx="1297">
                  <c:v>63318318.94402729</c:v>
                </c:pt>
                <c:pt idx="1298">
                  <c:v>63310571.183436707</c:v>
                </c:pt>
                <c:pt idx="1299">
                  <c:v>63303418.611190885</c:v>
                </c:pt>
                <c:pt idx="1300">
                  <c:v>63283654.962448411</c:v>
                </c:pt>
                <c:pt idx="1301">
                  <c:v>63270118.720923647</c:v>
                </c:pt>
                <c:pt idx="1302">
                  <c:v>63256077.735020712</c:v>
                </c:pt>
                <c:pt idx="1303">
                  <c:v>63251121.792214356</c:v>
                </c:pt>
                <c:pt idx="1304">
                  <c:v>63248245.117746606</c:v>
                </c:pt>
                <c:pt idx="1305">
                  <c:v>63228408.354002699</c:v>
                </c:pt>
                <c:pt idx="1306">
                  <c:v>63225767.959589161</c:v>
                </c:pt>
                <c:pt idx="1307">
                  <c:v>63225507.090940021</c:v>
                </c:pt>
                <c:pt idx="1308">
                  <c:v>63222023.85264428</c:v>
                </c:pt>
                <c:pt idx="1309">
                  <c:v>63219820.857800804</c:v>
                </c:pt>
                <c:pt idx="1310">
                  <c:v>63217821.836545676</c:v>
                </c:pt>
                <c:pt idx="1311">
                  <c:v>63213811.464892179</c:v>
                </c:pt>
                <c:pt idx="1312">
                  <c:v>63208294.881956495</c:v>
                </c:pt>
                <c:pt idx="1313">
                  <c:v>63193284.324213989</c:v>
                </c:pt>
                <c:pt idx="1314">
                  <c:v>63193130.362884521</c:v>
                </c:pt>
                <c:pt idx="1315">
                  <c:v>63182538.515498422</c:v>
                </c:pt>
                <c:pt idx="1316">
                  <c:v>63169340.390277222</c:v>
                </c:pt>
                <c:pt idx="1317">
                  <c:v>63162824.61586155</c:v>
                </c:pt>
                <c:pt idx="1318">
                  <c:v>63161131.000439815</c:v>
                </c:pt>
                <c:pt idx="1319">
                  <c:v>63143370.817388706</c:v>
                </c:pt>
                <c:pt idx="1320">
                  <c:v>63124173.457367487</c:v>
                </c:pt>
                <c:pt idx="1321">
                  <c:v>63105898.48505187</c:v>
                </c:pt>
                <c:pt idx="1322">
                  <c:v>63103969.478587277</c:v>
                </c:pt>
                <c:pt idx="1323">
                  <c:v>63084927.043982968</c:v>
                </c:pt>
                <c:pt idx="1324">
                  <c:v>63084344.148431383</c:v>
                </c:pt>
                <c:pt idx="1325">
                  <c:v>63083700.322304092</c:v>
                </c:pt>
                <c:pt idx="1326">
                  <c:v>63077328.20640593</c:v>
                </c:pt>
                <c:pt idx="1327">
                  <c:v>63067217.871738926</c:v>
                </c:pt>
                <c:pt idx="1328">
                  <c:v>63061939.018373191</c:v>
                </c:pt>
                <c:pt idx="1329">
                  <c:v>63048854.250967421</c:v>
                </c:pt>
                <c:pt idx="1330">
                  <c:v>63033718.543996595</c:v>
                </c:pt>
                <c:pt idx="1331">
                  <c:v>63026952.12381234</c:v>
                </c:pt>
                <c:pt idx="1332">
                  <c:v>63010814.425257742</c:v>
                </c:pt>
                <c:pt idx="1333">
                  <c:v>62997987.734246634</c:v>
                </c:pt>
                <c:pt idx="1334">
                  <c:v>62982832.643912412</c:v>
                </c:pt>
                <c:pt idx="1335">
                  <c:v>62968772.078847341</c:v>
                </c:pt>
                <c:pt idx="1336">
                  <c:v>62958743.557625078</c:v>
                </c:pt>
                <c:pt idx="1337">
                  <c:v>62939472.818140104</c:v>
                </c:pt>
                <c:pt idx="1338">
                  <c:v>62919564.262895778</c:v>
                </c:pt>
                <c:pt idx="1339">
                  <c:v>62906610.383200772</c:v>
                </c:pt>
                <c:pt idx="1340">
                  <c:v>62892230.60523764</c:v>
                </c:pt>
                <c:pt idx="1341">
                  <c:v>62883277.455748193</c:v>
                </c:pt>
                <c:pt idx="1342">
                  <c:v>62865674.521387398</c:v>
                </c:pt>
                <c:pt idx="1343">
                  <c:v>62845752.759220265</c:v>
                </c:pt>
                <c:pt idx="1344">
                  <c:v>62841505.430027686</c:v>
                </c:pt>
                <c:pt idx="1345">
                  <c:v>62829537.533686019</c:v>
                </c:pt>
                <c:pt idx="1346">
                  <c:v>62828811.343592092</c:v>
                </c:pt>
                <c:pt idx="1347">
                  <c:v>62823509.181203216</c:v>
                </c:pt>
                <c:pt idx="1348">
                  <c:v>62817186.636873119</c:v>
                </c:pt>
                <c:pt idx="1349">
                  <c:v>62805319.673449829</c:v>
                </c:pt>
                <c:pt idx="1350">
                  <c:v>62805077.023919016</c:v>
                </c:pt>
                <c:pt idx="1351">
                  <c:v>62796525.796722218</c:v>
                </c:pt>
                <c:pt idx="1352">
                  <c:v>62796010.466710359</c:v>
                </c:pt>
                <c:pt idx="1353">
                  <c:v>62789193.567854315</c:v>
                </c:pt>
                <c:pt idx="1354">
                  <c:v>62782509.418856449</c:v>
                </c:pt>
                <c:pt idx="1355">
                  <c:v>62777843.170525827</c:v>
                </c:pt>
                <c:pt idx="1356">
                  <c:v>62763854.167181045</c:v>
                </c:pt>
                <c:pt idx="1357">
                  <c:v>62744557.539449282</c:v>
                </c:pt>
                <c:pt idx="1358">
                  <c:v>62730003.141949065</c:v>
                </c:pt>
                <c:pt idx="1359">
                  <c:v>62728873.424039483</c:v>
                </c:pt>
                <c:pt idx="1360">
                  <c:v>62723761.431655757</c:v>
                </c:pt>
                <c:pt idx="1361">
                  <c:v>62720632.516101256</c:v>
                </c:pt>
                <c:pt idx="1362">
                  <c:v>62710639.716572769</c:v>
                </c:pt>
                <c:pt idx="1363">
                  <c:v>62692906.038561374</c:v>
                </c:pt>
                <c:pt idx="1364">
                  <c:v>62675882.01591786</c:v>
                </c:pt>
                <c:pt idx="1365">
                  <c:v>62658400.566360034</c:v>
                </c:pt>
                <c:pt idx="1366">
                  <c:v>62656843.935924999</c:v>
                </c:pt>
                <c:pt idx="1367">
                  <c:v>62650464.556627981</c:v>
                </c:pt>
                <c:pt idx="1368">
                  <c:v>62642254.953607045</c:v>
                </c:pt>
                <c:pt idx="1369">
                  <c:v>62629965.178607412</c:v>
                </c:pt>
                <c:pt idx="1370">
                  <c:v>62613049.334654078</c:v>
                </c:pt>
                <c:pt idx="1371">
                  <c:v>62593947.550713427</c:v>
                </c:pt>
                <c:pt idx="1372">
                  <c:v>62578899.44391866</c:v>
                </c:pt>
                <c:pt idx="1373">
                  <c:v>62574413.971691459</c:v>
                </c:pt>
                <c:pt idx="1374">
                  <c:v>62572131.783054456</c:v>
                </c:pt>
                <c:pt idx="1375">
                  <c:v>62553445.180062637</c:v>
                </c:pt>
                <c:pt idx="1376">
                  <c:v>62540835.032761537</c:v>
                </c:pt>
                <c:pt idx="1377">
                  <c:v>62527097.96995379</c:v>
                </c:pt>
                <c:pt idx="1378">
                  <c:v>62526076.067165129</c:v>
                </c:pt>
                <c:pt idx="1379">
                  <c:v>62519056.758584976</c:v>
                </c:pt>
                <c:pt idx="1380">
                  <c:v>62501319.277857162</c:v>
                </c:pt>
                <c:pt idx="1381">
                  <c:v>62488924.932323024</c:v>
                </c:pt>
                <c:pt idx="1382">
                  <c:v>62476081.616252795</c:v>
                </c:pt>
                <c:pt idx="1383">
                  <c:v>62471627.570320316</c:v>
                </c:pt>
                <c:pt idx="1384">
                  <c:v>62464677.372515023</c:v>
                </c:pt>
                <c:pt idx="1385">
                  <c:v>62459101.361490645</c:v>
                </c:pt>
                <c:pt idx="1386">
                  <c:v>62451243.065037034</c:v>
                </c:pt>
                <c:pt idx="1387">
                  <c:v>62435268.550079651</c:v>
                </c:pt>
                <c:pt idx="1388">
                  <c:v>62424905.400161393</c:v>
                </c:pt>
                <c:pt idx="1389">
                  <c:v>62406384.112313293</c:v>
                </c:pt>
                <c:pt idx="1390">
                  <c:v>62398032.905316152</c:v>
                </c:pt>
                <c:pt idx="1391">
                  <c:v>62382411.530602962</c:v>
                </c:pt>
                <c:pt idx="1392">
                  <c:v>62362458.682256244</c:v>
                </c:pt>
                <c:pt idx="1393">
                  <c:v>62349549.269506574</c:v>
                </c:pt>
                <c:pt idx="1394">
                  <c:v>62338287.021116972</c:v>
                </c:pt>
                <c:pt idx="1395">
                  <c:v>62334262.484471612</c:v>
                </c:pt>
                <c:pt idx="1396">
                  <c:v>62334154.078897722</c:v>
                </c:pt>
                <c:pt idx="1397">
                  <c:v>62317908.284704402</c:v>
                </c:pt>
                <c:pt idx="1398">
                  <c:v>62298765.028158553</c:v>
                </c:pt>
                <c:pt idx="1399">
                  <c:v>62286778.242753811</c:v>
                </c:pt>
                <c:pt idx="1400">
                  <c:v>62279189.462939426</c:v>
                </c:pt>
                <c:pt idx="1401">
                  <c:v>62261054.437732913</c:v>
                </c:pt>
                <c:pt idx="1402">
                  <c:v>62244114.031677082</c:v>
                </c:pt>
                <c:pt idx="1403">
                  <c:v>62240142.609215468</c:v>
                </c:pt>
                <c:pt idx="1404">
                  <c:v>62226745.962083511</c:v>
                </c:pt>
                <c:pt idx="1405">
                  <c:v>62214239.655654781</c:v>
                </c:pt>
                <c:pt idx="1406">
                  <c:v>62207253.822179094</c:v>
                </c:pt>
                <c:pt idx="1407">
                  <c:v>62195744.813610189</c:v>
                </c:pt>
                <c:pt idx="1408">
                  <c:v>62192767.899865404</c:v>
                </c:pt>
                <c:pt idx="1409">
                  <c:v>62183305.733426601</c:v>
                </c:pt>
                <c:pt idx="1410">
                  <c:v>62171287.652383171</c:v>
                </c:pt>
                <c:pt idx="1411">
                  <c:v>62156981.090900019</c:v>
                </c:pt>
                <c:pt idx="1412">
                  <c:v>62146484.284700088</c:v>
                </c:pt>
                <c:pt idx="1413">
                  <c:v>62146344.384876028</c:v>
                </c:pt>
                <c:pt idx="1414">
                  <c:v>62137752.033083141</c:v>
                </c:pt>
                <c:pt idx="1415">
                  <c:v>62127993.336441718</c:v>
                </c:pt>
                <c:pt idx="1416">
                  <c:v>62112030.548575632</c:v>
                </c:pt>
                <c:pt idx="1417">
                  <c:v>62099245.195560537</c:v>
                </c:pt>
                <c:pt idx="1418">
                  <c:v>62097083.156544507</c:v>
                </c:pt>
                <c:pt idx="1419">
                  <c:v>62093736.176932707</c:v>
                </c:pt>
                <c:pt idx="1420">
                  <c:v>62093658.005681969</c:v>
                </c:pt>
                <c:pt idx="1421">
                  <c:v>62084992.017727703</c:v>
                </c:pt>
                <c:pt idx="1422">
                  <c:v>62071651.78089609</c:v>
                </c:pt>
                <c:pt idx="1423">
                  <c:v>62058382.201762408</c:v>
                </c:pt>
                <c:pt idx="1424">
                  <c:v>62046564.305215158</c:v>
                </c:pt>
                <c:pt idx="1425">
                  <c:v>62030650.797341019</c:v>
                </c:pt>
                <c:pt idx="1426">
                  <c:v>62014293.883240044</c:v>
                </c:pt>
                <c:pt idx="1427">
                  <c:v>62012769.230101354</c:v>
                </c:pt>
                <c:pt idx="1428">
                  <c:v>61999822.88408646</c:v>
                </c:pt>
                <c:pt idx="1429">
                  <c:v>61995993.097852901</c:v>
                </c:pt>
                <c:pt idx="1430">
                  <c:v>61981527.196298994</c:v>
                </c:pt>
                <c:pt idx="1431">
                  <c:v>61976530.179954633</c:v>
                </c:pt>
                <c:pt idx="1432">
                  <c:v>61962441.743514754</c:v>
                </c:pt>
                <c:pt idx="1433">
                  <c:v>61945442.107441857</c:v>
                </c:pt>
                <c:pt idx="1434">
                  <c:v>61934147.537023425</c:v>
                </c:pt>
                <c:pt idx="1435">
                  <c:v>61931958.523029014</c:v>
                </c:pt>
                <c:pt idx="1436">
                  <c:v>61917769.178694412</c:v>
                </c:pt>
                <c:pt idx="1437">
                  <c:v>61898012.199652009</c:v>
                </c:pt>
                <c:pt idx="1438">
                  <c:v>61894408.69097992</c:v>
                </c:pt>
                <c:pt idx="1439">
                  <c:v>61893640.789080359</c:v>
                </c:pt>
                <c:pt idx="1440">
                  <c:v>61876481.067544967</c:v>
                </c:pt>
                <c:pt idx="1441">
                  <c:v>61875567.27040948</c:v>
                </c:pt>
                <c:pt idx="1442">
                  <c:v>61857645.749237508</c:v>
                </c:pt>
                <c:pt idx="1443">
                  <c:v>61852418.298116364</c:v>
                </c:pt>
                <c:pt idx="1444">
                  <c:v>61846143.894831888</c:v>
                </c:pt>
                <c:pt idx="1445">
                  <c:v>61840714.862759672</c:v>
                </c:pt>
                <c:pt idx="1446">
                  <c:v>61838138.597939797</c:v>
                </c:pt>
                <c:pt idx="1447">
                  <c:v>61820748.636543438</c:v>
                </c:pt>
                <c:pt idx="1448">
                  <c:v>61818553.748899624</c:v>
                </c:pt>
                <c:pt idx="1449">
                  <c:v>61815833.161580086</c:v>
                </c:pt>
                <c:pt idx="1450">
                  <c:v>61803749.926954813</c:v>
                </c:pt>
                <c:pt idx="1451">
                  <c:v>61788698.0905874</c:v>
                </c:pt>
                <c:pt idx="1452">
                  <c:v>61778708.553553</c:v>
                </c:pt>
                <c:pt idx="1453">
                  <c:v>61768814.838408872</c:v>
                </c:pt>
                <c:pt idx="1454">
                  <c:v>61768116.627878495</c:v>
                </c:pt>
                <c:pt idx="1455">
                  <c:v>61756049.657370858</c:v>
                </c:pt>
                <c:pt idx="1456">
                  <c:v>61744553.577876426</c:v>
                </c:pt>
                <c:pt idx="1457">
                  <c:v>61725926.695099004</c:v>
                </c:pt>
                <c:pt idx="1458">
                  <c:v>61706427.634287648</c:v>
                </c:pt>
                <c:pt idx="1459">
                  <c:v>61702384.428945296</c:v>
                </c:pt>
                <c:pt idx="1460">
                  <c:v>61687307.970151439</c:v>
                </c:pt>
                <c:pt idx="1461">
                  <c:v>61674910.421830483</c:v>
                </c:pt>
                <c:pt idx="1462">
                  <c:v>61655808.444308884</c:v>
                </c:pt>
                <c:pt idx="1463">
                  <c:v>61651275.780489326</c:v>
                </c:pt>
                <c:pt idx="1464">
                  <c:v>61649555.033076957</c:v>
                </c:pt>
                <c:pt idx="1465">
                  <c:v>61641023.302187137</c:v>
                </c:pt>
                <c:pt idx="1466">
                  <c:v>61639826.560190558</c:v>
                </c:pt>
                <c:pt idx="1467">
                  <c:v>61638511.33193998</c:v>
                </c:pt>
                <c:pt idx="1468">
                  <c:v>61631359.222355746</c:v>
                </c:pt>
                <c:pt idx="1469">
                  <c:v>61621058.197068363</c:v>
                </c:pt>
                <c:pt idx="1470">
                  <c:v>61605291.634218305</c:v>
                </c:pt>
                <c:pt idx="1471">
                  <c:v>61585316.763694584</c:v>
                </c:pt>
                <c:pt idx="1472">
                  <c:v>61570172.234674238</c:v>
                </c:pt>
                <c:pt idx="1473">
                  <c:v>61558204.659057483</c:v>
                </c:pt>
                <c:pt idx="1474">
                  <c:v>61545734.066097356</c:v>
                </c:pt>
                <c:pt idx="1475">
                  <c:v>61544698.289361998</c:v>
                </c:pt>
                <c:pt idx="1476">
                  <c:v>61531461.080266647</c:v>
                </c:pt>
                <c:pt idx="1477">
                  <c:v>61514840.518334992</c:v>
                </c:pt>
                <c:pt idx="1478">
                  <c:v>61495482.403263517</c:v>
                </c:pt>
                <c:pt idx="1479">
                  <c:v>61482751.131136097</c:v>
                </c:pt>
                <c:pt idx="1480">
                  <c:v>61467732.456538603</c:v>
                </c:pt>
                <c:pt idx="1481">
                  <c:v>61461111.098619848</c:v>
                </c:pt>
                <c:pt idx="1482">
                  <c:v>61450858.18462152</c:v>
                </c:pt>
                <c:pt idx="1483">
                  <c:v>61436058.731207483</c:v>
                </c:pt>
                <c:pt idx="1484">
                  <c:v>61424861.500635609</c:v>
                </c:pt>
                <c:pt idx="1485">
                  <c:v>61414149.526471771</c:v>
                </c:pt>
                <c:pt idx="1486">
                  <c:v>61396350.986435384</c:v>
                </c:pt>
                <c:pt idx="1487">
                  <c:v>61391268.445869356</c:v>
                </c:pt>
                <c:pt idx="1488">
                  <c:v>61373737.807796642</c:v>
                </c:pt>
                <c:pt idx="1489">
                  <c:v>61357994.779272482</c:v>
                </c:pt>
                <c:pt idx="1490">
                  <c:v>61343383.418682814</c:v>
                </c:pt>
                <c:pt idx="1491">
                  <c:v>61336670.288015492</c:v>
                </c:pt>
                <c:pt idx="1492">
                  <c:v>61326794.374252744</c:v>
                </c:pt>
                <c:pt idx="1493">
                  <c:v>61317799.706905656</c:v>
                </c:pt>
                <c:pt idx="1494">
                  <c:v>61313541.368485287</c:v>
                </c:pt>
                <c:pt idx="1495">
                  <c:v>61312040.610058248</c:v>
                </c:pt>
                <c:pt idx="1496">
                  <c:v>61300147.75717061</c:v>
                </c:pt>
                <c:pt idx="1497">
                  <c:v>61287560.715601996</c:v>
                </c:pt>
                <c:pt idx="1498">
                  <c:v>61287025.35693448</c:v>
                </c:pt>
                <c:pt idx="1499">
                  <c:v>61275567.827088669</c:v>
                </c:pt>
                <c:pt idx="1500">
                  <c:v>61267066.531762168</c:v>
                </c:pt>
                <c:pt idx="1501">
                  <c:v>61258032.889652319</c:v>
                </c:pt>
                <c:pt idx="1502">
                  <c:v>61247511.834893823</c:v>
                </c:pt>
                <c:pt idx="1503">
                  <c:v>61239377.846939713</c:v>
                </c:pt>
                <c:pt idx="1504">
                  <c:v>61224349.156050079</c:v>
                </c:pt>
                <c:pt idx="1505">
                  <c:v>61207372.44826439</c:v>
                </c:pt>
                <c:pt idx="1506">
                  <c:v>61191947.33713457</c:v>
                </c:pt>
                <c:pt idx="1507">
                  <c:v>61191391.031148434</c:v>
                </c:pt>
                <c:pt idx="1508">
                  <c:v>61172116.009189107</c:v>
                </c:pt>
                <c:pt idx="1509">
                  <c:v>61159991.406745531</c:v>
                </c:pt>
                <c:pt idx="1510">
                  <c:v>61145523.995335035</c:v>
                </c:pt>
                <c:pt idx="1511">
                  <c:v>61139063.52364295</c:v>
                </c:pt>
                <c:pt idx="1512">
                  <c:v>61129000.021360755</c:v>
                </c:pt>
                <c:pt idx="1513">
                  <c:v>61109686.288910374</c:v>
                </c:pt>
                <c:pt idx="1514">
                  <c:v>61092076.102869585</c:v>
                </c:pt>
                <c:pt idx="1515">
                  <c:v>61085480.349059619</c:v>
                </c:pt>
                <c:pt idx="1516">
                  <c:v>61078336.716572277</c:v>
                </c:pt>
                <c:pt idx="1517">
                  <c:v>61059266.001865238</c:v>
                </c:pt>
                <c:pt idx="1518">
                  <c:v>61057297.562861122</c:v>
                </c:pt>
                <c:pt idx="1519">
                  <c:v>61043947.40768677</c:v>
                </c:pt>
                <c:pt idx="1520">
                  <c:v>61024724.861114718</c:v>
                </c:pt>
                <c:pt idx="1521">
                  <c:v>61010686.239499845</c:v>
                </c:pt>
                <c:pt idx="1522">
                  <c:v>61004030.578115448</c:v>
                </c:pt>
                <c:pt idx="1523">
                  <c:v>60994458.028313272</c:v>
                </c:pt>
                <c:pt idx="1524">
                  <c:v>60992629.110276848</c:v>
                </c:pt>
                <c:pt idx="1525">
                  <c:v>60976323.133406281</c:v>
                </c:pt>
                <c:pt idx="1526">
                  <c:v>60957384.027431153</c:v>
                </c:pt>
                <c:pt idx="1527">
                  <c:v>60950485.442241147</c:v>
                </c:pt>
                <c:pt idx="1528">
                  <c:v>60938625.303981923</c:v>
                </c:pt>
                <c:pt idx="1529">
                  <c:v>60930746.690213248</c:v>
                </c:pt>
                <c:pt idx="1530">
                  <c:v>60916358.01747784</c:v>
                </c:pt>
                <c:pt idx="1531">
                  <c:v>60914765.492891356</c:v>
                </c:pt>
                <c:pt idx="1532">
                  <c:v>60910573.9227731</c:v>
                </c:pt>
                <c:pt idx="1533">
                  <c:v>60896581.034312077</c:v>
                </c:pt>
                <c:pt idx="1534">
                  <c:v>60876956.070457026</c:v>
                </c:pt>
                <c:pt idx="1535">
                  <c:v>60857455.356772199</c:v>
                </c:pt>
                <c:pt idx="1536">
                  <c:v>60838429.913423814</c:v>
                </c:pt>
                <c:pt idx="1537">
                  <c:v>60828259.618233114</c:v>
                </c:pt>
                <c:pt idx="1538">
                  <c:v>60828240.336433418</c:v>
                </c:pt>
                <c:pt idx="1539">
                  <c:v>60812510.206873678</c:v>
                </c:pt>
                <c:pt idx="1540">
                  <c:v>60811611.019254453</c:v>
                </c:pt>
                <c:pt idx="1541">
                  <c:v>60796014.425883949</c:v>
                </c:pt>
                <c:pt idx="1542">
                  <c:v>60785186.281038456</c:v>
                </c:pt>
                <c:pt idx="1543">
                  <c:v>60766341.473677695</c:v>
                </c:pt>
                <c:pt idx="1544">
                  <c:v>60759382.845390193</c:v>
                </c:pt>
                <c:pt idx="1545">
                  <c:v>60746386.591434747</c:v>
                </c:pt>
                <c:pt idx="1546">
                  <c:v>60729224.858664766</c:v>
                </c:pt>
                <c:pt idx="1547">
                  <c:v>60718901.960053861</c:v>
                </c:pt>
                <c:pt idx="1548">
                  <c:v>60717834.052183844</c:v>
                </c:pt>
                <c:pt idx="1549">
                  <c:v>60707618.116909757</c:v>
                </c:pt>
                <c:pt idx="1550">
                  <c:v>60691958.403868228</c:v>
                </c:pt>
                <c:pt idx="1551">
                  <c:v>60689733.154006742</c:v>
                </c:pt>
                <c:pt idx="1552">
                  <c:v>60686483.658399478</c:v>
                </c:pt>
                <c:pt idx="1553">
                  <c:v>60683728.03085769</c:v>
                </c:pt>
                <c:pt idx="1554">
                  <c:v>60670074.015621677</c:v>
                </c:pt>
                <c:pt idx="1555">
                  <c:v>60669900.433428653</c:v>
                </c:pt>
                <c:pt idx="1556">
                  <c:v>60657408.046315208</c:v>
                </c:pt>
                <c:pt idx="1557">
                  <c:v>60650877.33664199</c:v>
                </c:pt>
                <c:pt idx="1558">
                  <c:v>60642276.024366245</c:v>
                </c:pt>
                <c:pt idx="1559">
                  <c:v>60628429.22867097</c:v>
                </c:pt>
                <c:pt idx="1560">
                  <c:v>60619059.646201901</c:v>
                </c:pt>
                <c:pt idx="1561">
                  <c:v>60607808.018472157</c:v>
                </c:pt>
                <c:pt idx="1562">
                  <c:v>60602955.335043147</c:v>
                </c:pt>
                <c:pt idx="1563">
                  <c:v>60593900.605771489</c:v>
                </c:pt>
                <c:pt idx="1564">
                  <c:v>60584656.398959041</c:v>
                </c:pt>
                <c:pt idx="1565">
                  <c:v>60578389.760654829</c:v>
                </c:pt>
                <c:pt idx="1566">
                  <c:v>60564627.520412154</c:v>
                </c:pt>
                <c:pt idx="1567">
                  <c:v>60549083.149476528</c:v>
                </c:pt>
                <c:pt idx="1568">
                  <c:v>60549025.767133251</c:v>
                </c:pt>
                <c:pt idx="1569">
                  <c:v>60537499.306926616</c:v>
                </c:pt>
                <c:pt idx="1570">
                  <c:v>60524413.810815461</c:v>
                </c:pt>
                <c:pt idx="1571">
                  <c:v>60514885.711771592</c:v>
                </c:pt>
                <c:pt idx="1572">
                  <c:v>60501826.620751284</c:v>
                </c:pt>
                <c:pt idx="1573">
                  <c:v>60493826.252254672</c:v>
                </c:pt>
                <c:pt idx="1574">
                  <c:v>60479446.232624404</c:v>
                </c:pt>
                <c:pt idx="1575">
                  <c:v>60460807.315358065</c:v>
                </c:pt>
                <c:pt idx="1576">
                  <c:v>60453779.932721682</c:v>
                </c:pt>
                <c:pt idx="1577">
                  <c:v>60453470.253143989</c:v>
                </c:pt>
                <c:pt idx="1578">
                  <c:v>60448953.650819935</c:v>
                </c:pt>
                <c:pt idx="1579">
                  <c:v>60436808.840914272</c:v>
                </c:pt>
                <c:pt idx="1580">
                  <c:v>60418393.75249134</c:v>
                </c:pt>
                <c:pt idx="1581">
                  <c:v>60407251.768834956</c:v>
                </c:pt>
                <c:pt idx="1582">
                  <c:v>60394131.569681898</c:v>
                </c:pt>
                <c:pt idx="1583">
                  <c:v>60380217.284551889</c:v>
                </c:pt>
                <c:pt idx="1584">
                  <c:v>60379286.586679898</c:v>
                </c:pt>
                <c:pt idx="1585">
                  <c:v>60369780.24075307</c:v>
                </c:pt>
                <c:pt idx="1586">
                  <c:v>60367777.003384538</c:v>
                </c:pt>
                <c:pt idx="1587">
                  <c:v>60356804.663768008</c:v>
                </c:pt>
                <c:pt idx="1588">
                  <c:v>60341183.459831409</c:v>
                </c:pt>
                <c:pt idx="1589">
                  <c:v>60335461.579601496</c:v>
                </c:pt>
                <c:pt idx="1590">
                  <c:v>60319838.912316591</c:v>
                </c:pt>
                <c:pt idx="1591">
                  <c:v>60310227.864419021</c:v>
                </c:pt>
                <c:pt idx="1592">
                  <c:v>60306094.640668891</c:v>
                </c:pt>
                <c:pt idx="1593">
                  <c:v>60296275.476990603</c:v>
                </c:pt>
                <c:pt idx="1594">
                  <c:v>60279424.675167218</c:v>
                </c:pt>
                <c:pt idx="1595">
                  <c:v>60274115.742015406</c:v>
                </c:pt>
                <c:pt idx="1596">
                  <c:v>60255351.094285518</c:v>
                </c:pt>
                <c:pt idx="1597">
                  <c:v>60246881.560980342</c:v>
                </c:pt>
                <c:pt idx="1598">
                  <c:v>60229634.453427613</c:v>
                </c:pt>
                <c:pt idx="1599">
                  <c:v>60215228.559669361</c:v>
                </c:pt>
                <c:pt idx="1600">
                  <c:v>60210444.009702772</c:v>
                </c:pt>
                <c:pt idx="1601">
                  <c:v>60192986.363113105</c:v>
                </c:pt>
                <c:pt idx="1602">
                  <c:v>60186198.195913292</c:v>
                </c:pt>
                <c:pt idx="1603">
                  <c:v>60182227.1832188</c:v>
                </c:pt>
                <c:pt idx="1604">
                  <c:v>60174664.864203185</c:v>
                </c:pt>
                <c:pt idx="1605">
                  <c:v>60173617.273669355</c:v>
                </c:pt>
                <c:pt idx="1606">
                  <c:v>60167900.265583768</c:v>
                </c:pt>
                <c:pt idx="1607">
                  <c:v>60166359.396403417</c:v>
                </c:pt>
                <c:pt idx="1608">
                  <c:v>60164521.781491868</c:v>
                </c:pt>
                <c:pt idx="1609">
                  <c:v>60157893.025646813</c:v>
                </c:pt>
                <c:pt idx="1610">
                  <c:v>60138022.906080402</c:v>
                </c:pt>
                <c:pt idx="1611">
                  <c:v>60135268.347498842</c:v>
                </c:pt>
                <c:pt idx="1612">
                  <c:v>60134912.183248229</c:v>
                </c:pt>
                <c:pt idx="1613">
                  <c:v>60130981.808776863</c:v>
                </c:pt>
                <c:pt idx="1614">
                  <c:v>60115474.679031104</c:v>
                </c:pt>
                <c:pt idx="1615">
                  <c:v>60103243.397459328</c:v>
                </c:pt>
                <c:pt idx="1616">
                  <c:v>60089802.2845973</c:v>
                </c:pt>
                <c:pt idx="1617">
                  <c:v>60075156.98692736</c:v>
                </c:pt>
                <c:pt idx="1618">
                  <c:v>60069568.851953857</c:v>
                </c:pt>
                <c:pt idx="1619">
                  <c:v>60051435.369081624</c:v>
                </c:pt>
                <c:pt idx="1620">
                  <c:v>60033819.808715425</c:v>
                </c:pt>
                <c:pt idx="1621">
                  <c:v>60015263.563128501</c:v>
                </c:pt>
                <c:pt idx="1622">
                  <c:v>60001197.396417506</c:v>
                </c:pt>
                <c:pt idx="1623">
                  <c:v>59987608.264227532</c:v>
                </c:pt>
                <c:pt idx="1624">
                  <c:v>59974124.732306942</c:v>
                </c:pt>
                <c:pt idx="1625">
                  <c:v>59959802.82086467</c:v>
                </c:pt>
                <c:pt idx="1626">
                  <c:v>59955973.136062868</c:v>
                </c:pt>
                <c:pt idx="1627">
                  <c:v>59947152.296263829</c:v>
                </c:pt>
                <c:pt idx="1628">
                  <c:v>59944740.291347571</c:v>
                </c:pt>
                <c:pt idx="1629">
                  <c:v>59944219.759398006</c:v>
                </c:pt>
                <c:pt idx="1630">
                  <c:v>59941949.981905699</c:v>
                </c:pt>
                <c:pt idx="1631">
                  <c:v>59933950.494344935</c:v>
                </c:pt>
                <c:pt idx="1632">
                  <c:v>59920976.361969762</c:v>
                </c:pt>
                <c:pt idx="1633">
                  <c:v>59903008.976398788</c:v>
                </c:pt>
                <c:pt idx="1634">
                  <c:v>59897489.559423395</c:v>
                </c:pt>
                <c:pt idx="1635">
                  <c:v>59877842.16131632</c:v>
                </c:pt>
                <c:pt idx="1636">
                  <c:v>59869147.821916528</c:v>
                </c:pt>
                <c:pt idx="1637">
                  <c:v>59863082.059277274</c:v>
                </c:pt>
                <c:pt idx="1638">
                  <c:v>59857361.465971068</c:v>
                </c:pt>
                <c:pt idx="1639">
                  <c:v>59843971.546134554</c:v>
                </c:pt>
                <c:pt idx="1640">
                  <c:v>59825481.698911622</c:v>
                </c:pt>
                <c:pt idx="1641">
                  <c:v>59805621.50539723</c:v>
                </c:pt>
                <c:pt idx="1642">
                  <c:v>59791082.447671846</c:v>
                </c:pt>
                <c:pt idx="1643">
                  <c:v>59785469.459769167</c:v>
                </c:pt>
                <c:pt idx="1644">
                  <c:v>59768671.660348885</c:v>
                </c:pt>
                <c:pt idx="1645">
                  <c:v>59750613.702308699</c:v>
                </c:pt>
                <c:pt idx="1646">
                  <c:v>59740251.375333063</c:v>
                </c:pt>
                <c:pt idx="1647">
                  <c:v>59735028.51772926</c:v>
                </c:pt>
                <c:pt idx="1648">
                  <c:v>59720407.302704744</c:v>
                </c:pt>
                <c:pt idx="1649">
                  <c:v>59714499.218387358</c:v>
                </c:pt>
                <c:pt idx="1650">
                  <c:v>59699245.526813433</c:v>
                </c:pt>
                <c:pt idx="1651">
                  <c:v>59693247.195996992</c:v>
                </c:pt>
                <c:pt idx="1652">
                  <c:v>59674289.613882273</c:v>
                </c:pt>
                <c:pt idx="1653">
                  <c:v>59660997.4324691</c:v>
                </c:pt>
                <c:pt idx="1654">
                  <c:v>59649174.098204508</c:v>
                </c:pt>
                <c:pt idx="1655">
                  <c:v>59645980.654032812</c:v>
                </c:pt>
                <c:pt idx="1656">
                  <c:v>59627084.381540328</c:v>
                </c:pt>
                <c:pt idx="1657">
                  <c:v>59617473.958584249</c:v>
                </c:pt>
                <c:pt idx="1658">
                  <c:v>59605486.239549547</c:v>
                </c:pt>
                <c:pt idx="1659">
                  <c:v>59601606.47189191</c:v>
                </c:pt>
                <c:pt idx="1660">
                  <c:v>59583344.005839951</c:v>
                </c:pt>
                <c:pt idx="1661">
                  <c:v>59583051.580164537</c:v>
                </c:pt>
                <c:pt idx="1662">
                  <c:v>59575721.165384464</c:v>
                </c:pt>
                <c:pt idx="1663">
                  <c:v>59561689.329432346</c:v>
                </c:pt>
                <c:pt idx="1664">
                  <c:v>59544505.970449135</c:v>
                </c:pt>
                <c:pt idx="1665">
                  <c:v>59528843.352202982</c:v>
                </c:pt>
                <c:pt idx="1666">
                  <c:v>59525746.745558053</c:v>
                </c:pt>
                <c:pt idx="1667">
                  <c:v>59506379.599400625</c:v>
                </c:pt>
                <c:pt idx="1668">
                  <c:v>59496625.803492755</c:v>
                </c:pt>
                <c:pt idx="1669">
                  <c:v>59490926.849972695</c:v>
                </c:pt>
                <c:pt idx="1670">
                  <c:v>59473698.729275033</c:v>
                </c:pt>
                <c:pt idx="1671">
                  <c:v>59456987.711365297</c:v>
                </c:pt>
                <c:pt idx="1672">
                  <c:v>59449869.707223691</c:v>
                </c:pt>
                <c:pt idx="1673">
                  <c:v>59434927.056024224</c:v>
                </c:pt>
                <c:pt idx="1674">
                  <c:v>59430655.445560552</c:v>
                </c:pt>
                <c:pt idx="1675">
                  <c:v>59422428.863785625</c:v>
                </c:pt>
                <c:pt idx="1676">
                  <c:v>59405941.0187006</c:v>
                </c:pt>
                <c:pt idx="1677">
                  <c:v>59390858.543420345</c:v>
                </c:pt>
                <c:pt idx="1678">
                  <c:v>59376730.082106084</c:v>
                </c:pt>
                <c:pt idx="1679">
                  <c:v>59375148.079269983</c:v>
                </c:pt>
                <c:pt idx="1680">
                  <c:v>59365149.256377645</c:v>
                </c:pt>
                <c:pt idx="1681">
                  <c:v>59354001.642835908</c:v>
                </c:pt>
                <c:pt idx="1682">
                  <c:v>59340148.752123736</c:v>
                </c:pt>
                <c:pt idx="1683">
                  <c:v>59331334.851353295</c:v>
                </c:pt>
                <c:pt idx="1684">
                  <c:v>59323264.005054496</c:v>
                </c:pt>
                <c:pt idx="1685">
                  <c:v>59303468.71188879</c:v>
                </c:pt>
                <c:pt idx="1686">
                  <c:v>59287709.748356156</c:v>
                </c:pt>
                <c:pt idx="1687">
                  <c:v>59274484.818736255</c:v>
                </c:pt>
                <c:pt idx="1688">
                  <c:v>59258002.20036789</c:v>
                </c:pt>
                <c:pt idx="1689">
                  <c:v>59248057.059385188</c:v>
                </c:pt>
                <c:pt idx="1690">
                  <c:v>59229331.100305095</c:v>
                </c:pt>
                <c:pt idx="1691">
                  <c:v>59219506.887680158</c:v>
                </c:pt>
                <c:pt idx="1692">
                  <c:v>59218163.661860906</c:v>
                </c:pt>
                <c:pt idx="1693">
                  <c:v>59217498.708524227</c:v>
                </c:pt>
                <c:pt idx="1694">
                  <c:v>59204412.674237914</c:v>
                </c:pt>
                <c:pt idx="1695">
                  <c:v>59194790.586061388</c:v>
                </c:pt>
                <c:pt idx="1696">
                  <c:v>59180370.010541014</c:v>
                </c:pt>
                <c:pt idx="1697">
                  <c:v>59164950.350141823</c:v>
                </c:pt>
                <c:pt idx="1698">
                  <c:v>59164350.251957014</c:v>
                </c:pt>
                <c:pt idx="1699">
                  <c:v>59162641.559467249</c:v>
                </c:pt>
                <c:pt idx="1700">
                  <c:v>59157385.312995777</c:v>
                </c:pt>
                <c:pt idx="1701">
                  <c:v>59138010.312408403</c:v>
                </c:pt>
                <c:pt idx="1702">
                  <c:v>59119845.483842023</c:v>
                </c:pt>
                <c:pt idx="1703">
                  <c:v>59101953.176523365</c:v>
                </c:pt>
                <c:pt idx="1704">
                  <c:v>59093121.051569983</c:v>
                </c:pt>
                <c:pt idx="1705">
                  <c:v>59083251.099496484</c:v>
                </c:pt>
                <c:pt idx="1706">
                  <c:v>59081323.14936357</c:v>
                </c:pt>
                <c:pt idx="1707">
                  <c:v>59071823.991520718</c:v>
                </c:pt>
                <c:pt idx="1708">
                  <c:v>59056177.053364351</c:v>
                </c:pt>
                <c:pt idx="1709">
                  <c:v>59051606.24994465</c:v>
                </c:pt>
                <c:pt idx="1710">
                  <c:v>59036162.097318135</c:v>
                </c:pt>
                <c:pt idx="1711">
                  <c:v>59033344.383822083</c:v>
                </c:pt>
                <c:pt idx="1712">
                  <c:v>59017169.681203485</c:v>
                </c:pt>
                <c:pt idx="1713">
                  <c:v>59006612.777194694</c:v>
                </c:pt>
                <c:pt idx="1714">
                  <c:v>58991588.284172684</c:v>
                </c:pt>
                <c:pt idx="1715">
                  <c:v>58976693.971215017</c:v>
                </c:pt>
                <c:pt idx="1716">
                  <c:v>58958677.26662086</c:v>
                </c:pt>
                <c:pt idx="1717">
                  <c:v>58939220.104741618</c:v>
                </c:pt>
                <c:pt idx="1718">
                  <c:v>58934019.126808442</c:v>
                </c:pt>
                <c:pt idx="1719">
                  <c:v>58914382.267719805</c:v>
                </c:pt>
                <c:pt idx="1720">
                  <c:v>58899216.302791089</c:v>
                </c:pt>
                <c:pt idx="1721">
                  <c:v>58897920.557890274</c:v>
                </c:pt>
                <c:pt idx="1722">
                  <c:v>58887849.213668264</c:v>
                </c:pt>
                <c:pt idx="1723">
                  <c:v>58873822.83252012</c:v>
                </c:pt>
                <c:pt idx="1724">
                  <c:v>58859989.007753566</c:v>
                </c:pt>
                <c:pt idx="1725">
                  <c:v>58853022.912098192</c:v>
                </c:pt>
                <c:pt idx="1726">
                  <c:v>58852340.039604761</c:v>
                </c:pt>
                <c:pt idx="1727">
                  <c:v>58843810.601615183</c:v>
                </c:pt>
                <c:pt idx="1728">
                  <c:v>58833428.981417291</c:v>
                </c:pt>
                <c:pt idx="1729">
                  <c:v>58815979.155414104</c:v>
                </c:pt>
                <c:pt idx="1730">
                  <c:v>58814115.400937676</c:v>
                </c:pt>
                <c:pt idx="1731">
                  <c:v>58803827.213522933</c:v>
                </c:pt>
                <c:pt idx="1732">
                  <c:v>58784918.922043674</c:v>
                </c:pt>
                <c:pt idx="1733">
                  <c:v>58766603.954375066</c:v>
                </c:pt>
                <c:pt idx="1734">
                  <c:v>58761067.459723651</c:v>
                </c:pt>
                <c:pt idx="1735">
                  <c:v>58743298.736056596</c:v>
                </c:pt>
                <c:pt idx="1736">
                  <c:v>58738725.066308632</c:v>
                </c:pt>
                <c:pt idx="1737">
                  <c:v>58721155.221083999</c:v>
                </c:pt>
                <c:pt idx="1738">
                  <c:v>58704730.398904964</c:v>
                </c:pt>
                <c:pt idx="1739">
                  <c:v>58701596.477549642</c:v>
                </c:pt>
                <c:pt idx="1740">
                  <c:v>58692381.063979149</c:v>
                </c:pt>
                <c:pt idx="1741">
                  <c:v>58685901.990832306</c:v>
                </c:pt>
                <c:pt idx="1742">
                  <c:v>58666458.564013027</c:v>
                </c:pt>
                <c:pt idx="1743">
                  <c:v>58646915.515210181</c:v>
                </c:pt>
                <c:pt idx="1744">
                  <c:v>58629040.436042398</c:v>
                </c:pt>
                <c:pt idx="1745">
                  <c:v>58618840.356487714</c:v>
                </c:pt>
                <c:pt idx="1746">
                  <c:v>58604981.375600688</c:v>
                </c:pt>
                <c:pt idx="1747">
                  <c:v>58596347.938653655</c:v>
                </c:pt>
                <c:pt idx="1748">
                  <c:v>58586046.479628116</c:v>
                </c:pt>
                <c:pt idx="1749">
                  <c:v>58577924.155790962</c:v>
                </c:pt>
                <c:pt idx="1750">
                  <c:v>58566014.16647844</c:v>
                </c:pt>
                <c:pt idx="1751">
                  <c:v>58551375.334258072</c:v>
                </c:pt>
                <c:pt idx="1752">
                  <c:v>58534261.74126108</c:v>
                </c:pt>
                <c:pt idx="1753">
                  <c:v>58528538.943108976</c:v>
                </c:pt>
                <c:pt idx="1754">
                  <c:v>58518209.583867863</c:v>
                </c:pt>
                <c:pt idx="1755">
                  <c:v>58502730.181296878</c:v>
                </c:pt>
                <c:pt idx="1756">
                  <c:v>58500122.598540209</c:v>
                </c:pt>
                <c:pt idx="1757">
                  <c:v>58484378.231606916</c:v>
                </c:pt>
                <c:pt idx="1758">
                  <c:v>58477595.349411748</c:v>
                </c:pt>
                <c:pt idx="1759">
                  <c:v>58468260.216420121</c:v>
                </c:pt>
                <c:pt idx="1760">
                  <c:v>58463304.819865279</c:v>
                </c:pt>
                <c:pt idx="1761">
                  <c:v>58448168.769787535</c:v>
                </c:pt>
                <c:pt idx="1762">
                  <c:v>58429308.724293746</c:v>
                </c:pt>
                <c:pt idx="1763">
                  <c:v>58427552.508116342</c:v>
                </c:pt>
                <c:pt idx="1764">
                  <c:v>58420685.079062045</c:v>
                </c:pt>
                <c:pt idx="1765">
                  <c:v>58407883.339387067</c:v>
                </c:pt>
                <c:pt idx="1766">
                  <c:v>58401120.0290002</c:v>
                </c:pt>
                <c:pt idx="1767">
                  <c:v>58396797.378018163</c:v>
                </c:pt>
                <c:pt idx="1768">
                  <c:v>58385779.195865482</c:v>
                </c:pt>
                <c:pt idx="1769">
                  <c:v>58374231.777183317</c:v>
                </c:pt>
                <c:pt idx="1770">
                  <c:v>58365284.896897703</c:v>
                </c:pt>
                <c:pt idx="1771">
                  <c:v>58351648.616554789</c:v>
                </c:pt>
                <c:pt idx="1772">
                  <c:v>58337655.630688652</c:v>
                </c:pt>
                <c:pt idx="1773">
                  <c:v>58326875.040972374</c:v>
                </c:pt>
                <c:pt idx="1774">
                  <c:v>58315169.288878337</c:v>
                </c:pt>
                <c:pt idx="1775">
                  <c:v>58297822.525073096</c:v>
                </c:pt>
                <c:pt idx="1776">
                  <c:v>58295143.836039059</c:v>
                </c:pt>
                <c:pt idx="1777">
                  <c:v>58278026.338085398</c:v>
                </c:pt>
                <c:pt idx="1778">
                  <c:v>58269104.00519105</c:v>
                </c:pt>
                <c:pt idx="1779">
                  <c:v>58252199.001569182</c:v>
                </c:pt>
                <c:pt idx="1780">
                  <c:v>58236243.969829291</c:v>
                </c:pt>
                <c:pt idx="1781">
                  <c:v>58230054.446429551</c:v>
                </c:pt>
                <c:pt idx="1782">
                  <c:v>58223612.953032866</c:v>
                </c:pt>
                <c:pt idx="1783">
                  <c:v>58208204.423120596</c:v>
                </c:pt>
                <c:pt idx="1784">
                  <c:v>58190437.787319764</c:v>
                </c:pt>
                <c:pt idx="1785">
                  <c:v>58182882.674067922</c:v>
                </c:pt>
                <c:pt idx="1786">
                  <c:v>58177292.359906331</c:v>
                </c:pt>
                <c:pt idx="1787">
                  <c:v>58165801.028576083</c:v>
                </c:pt>
                <c:pt idx="1788">
                  <c:v>58148898.578362972</c:v>
                </c:pt>
                <c:pt idx="1789">
                  <c:v>58140094.21031145</c:v>
                </c:pt>
                <c:pt idx="1790">
                  <c:v>58137507.11100962</c:v>
                </c:pt>
                <c:pt idx="1791">
                  <c:v>58129644.615662061</c:v>
                </c:pt>
                <c:pt idx="1792">
                  <c:v>58121419.800401166</c:v>
                </c:pt>
                <c:pt idx="1793">
                  <c:v>58119227.058072209</c:v>
                </c:pt>
                <c:pt idx="1794">
                  <c:v>58114143.141708925</c:v>
                </c:pt>
                <c:pt idx="1795">
                  <c:v>58100036.018607385</c:v>
                </c:pt>
                <c:pt idx="1796">
                  <c:v>58095348.357032351</c:v>
                </c:pt>
                <c:pt idx="1797">
                  <c:v>58086356.032404706</c:v>
                </c:pt>
                <c:pt idx="1798">
                  <c:v>58085555.588568412</c:v>
                </c:pt>
                <c:pt idx="1799">
                  <c:v>58083513.099741139</c:v>
                </c:pt>
                <c:pt idx="1800">
                  <c:v>58078768.331549346</c:v>
                </c:pt>
                <c:pt idx="1801">
                  <c:v>58071341.369331747</c:v>
                </c:pt>
                <c:pt idx="1802">
                  <c:v>58066428.743914522</c:v>
                </c:pt>
                <c:pt idx="1803">
                  <c:v>58048945.710006528</c:v>
                </c:pt>
                <c:pt idx="1804">
                  <c:v>58048611.086021706</c:v>
                </c:pt>
                <c:pt idx="1805">
                  <c:v>58029707.683491781</c:v>
                </c:pt>
                <c:pt idx="1806">
                  <c:v>58011488.263716988</c:v>
                </c:pt>
                <c:pt idx="1807">
                  <c:v>57999046.715870611</c:v>
                </c:pt>
                <c:pt idx="1808">
                  <c:v>57986902.299863569</c:v>
                </c:pt>
                <c:pt idx="1809">
                  <c:v>57980677.725493588</c:v>
                </c:pt>
                <c:pt idx="1810">
                  <c:v>57979947.602284938</c:v>
                </c:pt>
                <c:pt idx="1811">
                  <c:v>57965035.779936321</c:v>
                </c:pt>
                <c:pt idx="1812">
                  <c:v>57953975.154806763</c:v>
                </c:pt>
                <c:pt idx="1813">
                  <c:v>57948120.230866291</c:v>
                </c:pt>
                <c:pt idx="1814">
                  <c:v>57936053.21516908</c:v>
                </c:pt>
                <c:pt idx="1815">
                  <c:v>57919627.048484415</c:v>
                </c:pt>
                <c:pt idx="1816">
                  <c:v>57901309.087093301</c:v>
                </c:pt>
                <c:pt idx="1817">
                  <c:v>57895744.821646906</c:v>
                </c:pt>
                <c:pt idx="1818">
                  <c:v>57887368.662173927</c:v>
                </c:pt>
                <c:pt idx="1819">
                  <c:v>57876473.32418561</c:v>
                </c:pt>
                <c:pt idx="1820">
                  <c:v>57874105.518914185</c:v>
                </c:pt>
                <c:pt idx="1821">
                  <c:v>57870504.489208646</c:v>
                </c:pt>
                <c:pt idx="1822">
                  <c:v>57861665.126038045</c:v>
                </c:pt>
                <c:pt idx="1823">
                  <c:v>57859146.450278811</c:v>
                </c:pt>
                <c:pt idx="1824">
                  <c:v>57855000.645804867</c:v>
                </c:pt>
                <c:pt idx="1825">
                  <c:v>57847352.834968187</c:v>
                </c:pt>
                <c:pt idx="1826">
                  <c:v>57837536.604542889</c:v>
                </c:pt>
                <c:pt idx="1827">
                  <c:v>57823508.210600436</c:v>
                </c:pt>
                <c:pt idx="1828">
                  <c:v>57814523.479126722</c:v>
                </c:pt>
                <c:pt idx="1829">
                  <c:v>57804305.471311927</c:v>
                </c:pt>
                <c:pt idx="1830">
                  <c:v>57800531.096945785</c:v>
                </c:pt>
                <c:pt idx="1831">
                  <c:v>57791129.427810334</c:v>
                </c:pt>
                <c:pt idx="1832">
                  <c:v>57790366.23443339</c:v>
                </c:pt>
                <c:pt idx="1833">
                  <c:v>57771103.948397733</c:v>
                </c:pt>
                <c:pt idx="1834">
                  <c:v>57766166.753139041</c:v>
                </c:pt>
                <c:pt idx="1835">
                  <c:v>57760545.488780558</c:v>
                </c:pt>
                <c:pt idx="1836">
                  <c:v>57755652.023937464</c:v>
                </c:pt>
                <c:pt idx="1837">
                  <c:v>57745980.66214674</c:v>
                </c:pt>
                <c:pt idx="1838">
                  <c:v>57728187.84312465</c:v>
                </c:pt>
                <c:pt idx="1839">
                  <c:v>57718551.290093929</c:v>
                </c:pt>
                <c:pt idx="1840">
                  <c:v>57701021.54561545</c:v>
                </c:pt>
                <c:pt idx="1841">
                  <c:v>57682671.529737502</c:v>
                </c:pt>
                <c:pt idx="1842">
                  <c:v>57676821.809394874</c:v>
                </c:pt>
                <c:pt idx="1843">
                  <c:v>57671842.383964621</c:v>
                </c:pt>
                <c:pt idx="1844">
                  <c:v>57665120.268381618</c:v>
                </c:pt>
                <c:pt idx="1845">
                  <c:v>57653029.967942938</c:v>
                </c:pt>
                <c:pt idx="1846">
                  <c:v>57643004.384783909</c:v>
                </c:pt>
                <c:pt idx="1847">
                  <c:v>57627074.712565899</c:v>
                </c:pt>
                <c:pt idx="1848">
                  <c:v>57617250.772781499</c:v>
                </c:pt>
                <c:pt idx="1849">
                  <c:v>57607325.09713544</c:v>
                </c:pt>
                <c:pt idx="1850">
                  <c:v>57589919.616223216</c:v>
                </c:pt>
                <c:pt idx="1851">
                  <c:v>57583401.088382639</c:v>
                </c:pt>
                <c:pt idx="1852">
                  <c:v>57575739.851019591</c:v>
                </c:pt>
                <c:pt idx="1853">
                  <c:v>57562592.44963602</c:v>
                </c:pt>
                <c:pt idx="1854">
                  <c:v>57546135.602618858</c:v>
                </c:pt>
                <c:pt idx="1855">
                  <c:v>57532535.645564184</c:v>
                </c:pt>
                <c:pt idx="1856">
                  <c:v>57517492.315668926</c:v>
                </c:pt>
                <c:pt idx="1857">
                  <c:v>57502213.95307456</c:v>
                </c:pt>
                <c:pt idx="1858">
                  <c:v>57484852.790719673</c:v>
                </c:pt>
                <c:pt idx="1859">
                  <c:v>57465554.698693052</c:v>
                </c:pt>
                <c:pt idx="1860">
                  <c:v>57456584.658457406</c:v>
                </c:pt>
                <c:pt idx="1861">
                  <c:v>57455568.484238446</c:v>
                </c:pt>
                <c:pt idx="1862">
                  <c:v>57452336.12830586</c:v>
                </c:pt>
                <c:pt idx="1863">
                  <c:v>57449865.995246984</c:v>
                </c:pt>
                <c:pt idx="1864">
                  <c:v>57445523.088036522</c:v>
                </c:pt>
                <c:pt idx="1865">
                  <c:v>57431288.352477707</c:v>
                </c:pt>
                <c:pt idx="1866">
                  <c:v>57418716.15592581</c:v>
                </c:pt>
                <c:pt idx="1867">
                  <c:v>57417391.116719842</c:v>
                </c:pt>
                <c:pt idx="1868">
                  <c:v>57398914.506889589</c:v>
                </c:pt>
                <c:pt idx="1869">
                  <c:v>57382419.054128028</c:v>
                </c:pt>
                <c:pt idx="1870">
                  <c:v>57364649.548191287</c:v>
                </c:pt>
                <c:pt idx="1871">
                  <c:v>57348441.540342823</c:v>
                </c:pt>
                <c:pt idx="1872">
                  <c:v>57344829.738662474</c:v>
                </c:pt>
                <c:pt idx="1873">
                  <c:v>57341079.173119605</c:v>
                </c:pt>
                <c:pt idx="1874">
                  <c:v>57340114.102126665</c:v>
                </c:pt>
                <c:pt idx="1875">
                  <c:v>57330274.65772476</c:v>
                </c:pt>
                <c:pt idx="1876">
                  <c:v>57313711.404284865</c:v>
                </c:pt>
                <c:pt idx="1877">
                  <c:v>57300877.024943776</c:v>
                </c:pt>
                <c:pt idx="1878">
                  <c:v>57287342.200773396</c:v>
                </c:pt>
                <c:pt idx="1879">
                  <c:v>57278544.541545346</c:v>
                </c:pt>
                <c:pt idx="1880">
                  <c:v>57271229.562741823</c:v>
                </c:pt>
                <c:pt idx="1881">
                  <c:v>57257663.872189395</c:v>
                </c:pt>
                <c:pt idx="1882">
                  <c:v>57257509.335124716</c:v>
                </c:pt>
                <c:pt idx="1883">
                  <c:v>57254345.186055228</c:v>
                </c:pt>
                <c:pt idx="1884">
                  <c:v>57246866.704928361</c:v>
                </c:pt>
                <c:pt idx="1885">
                  <c:v>57229138.43882525</c:v>
                </c:pt>
                <c:pt idx="1886">
                  <c:v>57228049.254951797</c:v>
                </c:pt>
                <c:pt idx="1887">
                  <c:v>57211137.753199495</c:v>
                </c:pt>
                <c:pt idx="1888">
                  <c:v>57197799.575097844</c:v>
                </c:pt>
                <c:pt idx="1889">
                  <c:v>57188499.446121596</c:v>
                </c:pt>
                <c:pt idx="1890">
                  <c:v>57169433.387778148</c:v>
                </c:pt>
                <c:pt idx="1891">
                  <c:v>57154914.602094859</c:v>
                </c:pt>
                <c:pt idx="1892">
                  <c:v>57144960.298133306</c:v>
                </c:pt>
                <c:pt idx="1893">
                  <c:v>57129528.017584555</c:v>
                </c:pt>
                <c:pt idx="1894">
                  <c:v>57111753.622748941</c:v>
                </c:pt>
                <c:pt idx="1895">
                  <c:v>57109700.201774836</c:v>
                </c:pt>
                <c:pt idx="1896">
                  <c:v>57094201.543402813</c:v>
                </c:pt>
                <c:pt idx="1897">
                  <c:v>57075965.138959162</c:v>
                </c:pt>
                <c:pt idx="1898">
                  <c:v>57073303.836756386</c:v>
                </c:pt>
                <c:pt idx="1899">
                  <c:v>57063969.523225188</c:v>
                </c:pt>
                <c:pt idx="1900">
                  <c:v>57054802.801101811</c:v>
                </c:pt>
                <c:pt idx="1901">
                  <c:v>57040838.062896229</c:v>
                </c:pt>
                <c:pt idx="1902">
                  <c:v>57031864.130720146</c:v>
                </c:pt>
                <c:pt idx="1903">
                  <c:v>57018455.105176069</c:v>
                </c:pt>
                <c:pt idx="1904">
                  <c:v>57005604.570469275</c:v>
                </c:pt>
                <c:pt idx="1905">
                  <c:v>57001884.719446845</c:v>
                </c:pt>
                <c:pt idx="1906">
                  <c:v>56998120.204720378</c:v>
                </c:pt>
                <c:pt idx="1907">
                  <c:v>56989714.601205759</c:v>
                </c:pt>
                <c:pt idx="1908">
                  <c:v>56983924.739882402</c:v>
                </c:pt>
                <c:pt idx="1909">
                  <c:v>56967812.993116155</c:v>
                </c:pt>
                <c:pt idx="1910">
                  <c:v>56962293.793149859</c:v>
                </c:pt>
                <c:pt idx="1911">
                  <c:v>56942603.895296879</c:v>
                </c:pt>
                <c:pt idx="1912">
                  <c:v>56936774.116837755</c:v>
                </c:pt>
                <c:pt idx="1913">
                  <c:v>56917404.894637719</c:v>
                </c:pt>
                <c:pt idx="1914">
                  <c:v>56903709.622816801</c:v>
                </c:pt>
                <c:pt idx="1915">
                  <c:v>56890246.729796737</c:v>
                </c:pt>
                <c:pt idx="1916">
                  <c:v>56876392.149324097</c:v>
                </c:pt>
                <c:pt idx="1917">
                  <c:v>56857740.410639338</c:v>
                </c:pt>
                <c:pt idx="1918">
                  <c:v>56853160.915170901</c:v>
                </c:pt>
                <c:pt idx="1919">
                  <c:v>56843809.230605096</c:v>
                </c:pt>
                <c:pt idx="1920">
                  <c:v>56840137.940544099</c:v>
                </c:pt>
                <c:pt idx="1921">
                  <c:v>56840043.506963558</c:v>
                </c:pt>
                <c:pt idx="1922">
                  <c:v>56824965.647436686</c:v>
                </c:pt>
                <c:pt idx="1923">
                  <c:v>56815504.110751376</c:v>
                </c:pt>
                <c:pt idx="1924">
                  <c:v>56802593.037920393</c:v>
                </c:pt>
                <c:pt idx="1925">
                  <c:v>56796251.699824758</c:v>
                </c:pt>
                <c:pt idx="1926">
                  <c:v>56795201.117333487</c:v>
                </c:pt>
                <c:pt idx="1927">
                  <c:v>56784823.723689817</c:v>
                </c:pt>
                <c:pt idx="1928">
                  <c:v>56776530.154554129</c:v>
                </c:pt>
                <c:pt idx="1929">
                  <c:v>56757309.769986577</c:v>
                </c:pt>
                <c:pt idx="1930">
                  <c:v>56755228.166605063</c:v>
                </c:pt>
                <c:pt idx="1931">
                  <c:v>56751922.72810743</c:v>
                </c:pt>
                <c:pt idx="1932">
                  <c:v>56741569.614724174</c:v>
                </c:pt>
                <c:pt idx="1933">
                  <c:v>56724949.217260391</c:v>
                </c:pt>
                <c:pt idx="1934">
                  <c:v>56719860.558689222</c:v>
                </c:pt>
                <c:pt idx="1935">
                  <c:v>56710747.174495459</c:v>
                </c:pt>
                <c:pt idx="1936">
                  <c:v>56704996.040399507</c:v>
                </c:pt>
                <c:pt idx="1937">
                  <c:v>56689880.223676786</c:v>
                </c:pt>
                <c:pt idx="1938">
                  <c:v>56684080.640265122</c:v>
                </c:pt>
                <c:pt idx="1939">
                  <c:v>56676856.022339657</c:v>
                </c:pt>
                <c:pt idx="1940">
                  <c:v>56661679.263133399</c:v>
                </c:pt>
                <c:pt idx="1941">
                  <c:v>56659882.927631654</c:v>
                </c:pt>
                <c:pt idx="1942">
                  <c:v>56655820.079694457</c:v>
                </c:pt>
                <c:pt idx="1943">
                  <c:v>56642714.812656097</c:v>
                </c:pt>
                <c:pt idx="1944">
                  <c:v>56626519.66896259</c:v>
                </c:pt>
                <c:pt idx="1945">
                  <c:v>56610024.84003526</c:v>
                </c:pt>
                <c:pt idx="1946">
                  <c:v>56597901.639690042</c:v>
                </c:pt>
                <c:pt idx="1947">
                  <c:v>56585236.098220989</c:v>
                </c:pt>
                <c:pt idx="1948">
                  <c:v>56585002.918230616</c:v>
                </c:pt>
                <c:pt idx="1949">
                  <c:v>56566534.622104071</c:v>
                </c:pt>
                <c:pt idx="1950">
                  <c:v>56561319.584465556</c:v>
                </c:pt>
                <c:pt idx="1951">
                  <c:v>56554572.463550314</c:v>
                </c:pt>
                <c:pt idx="1952">
                  <c:v>56552013.419120945</c:v>
                </c:pt>
                <c:pt idx="1953">
                  <c:v>56541124.361206532</c:v>
                </c:pt>
                <c:pt idx="1954">
                  <c:v>56523015.391353048</c:v>
                </c:pt>
                <c:pt idx="1955">
                  <c:v>56509042.887567207</c:v>
                </c:pt>
                <c:pt idx="1956">
                  <c:v>56506459.446278684</c:v>
                </c:pt>
                <c:pt idx="1957">
                  <c:v>56493348.16110497</c:v>
                </c:pt>
                <c:pt idx="1958">
                  <c:v>56487833.925855838</c:v>
                </c:pt>
                <c:pt idx="1959">
                  <c:v>56477906.621357694</c:v>
                </c:pt>
                <c:pt idx="1960">
                  <c:v>56459863.132850006</c:v>
                </c:pt>
                <c:pt idx="1961">
                  <c:v>56457786.450534448</c:v>
                </c:pt>
                <c:pt idx="1962">
                  <c:v>56443255.232825719</c:v>
                </c:pt>
                <c:pt idx="1963">
                  <c:v>56423499.892042994</c:v>
                </c:pt>
                <c:pt idx="1964">
                  <c:v>56422543.109205447</c:v>
                </c:pt>
                <c:pt idx="1965">
                  <c:v>56413771.380728431</c:v>
                </c:pt>
                <c:pt idx="1966">
                  <c:v>56398421.45439475</c:v>
                </c:pt>
                <c:pt idx="1967">
                  <c:v>56395870.93783737</c:v>
                </c:pt>
                <c:pt idx="1968">
                  <c:v>56389485.13174025</c:v>
                </c:pt>
                <c:pt idx="1969">
                  <c:v>56385940.664618179</c:v>
                </c:pt>
                <c:pt idx="1970">
                  <c:v>56369691.332599185</c:v>
                </c:pt>
                <c:pt idx="1971">
                  <c:v>56356946.925956964</c:v>
                </c:pt>
                <c:pt idx="1972">
                  <c:v>56346401.764229365</c:v>
                </c:pt>
                <c:pt idx="1973">
                  <c:v>56332411.50264702</c:v>
                </c:pt>
                <c:pt idx="1974">
                  <c:v>56315947.905983381</c:v>
                </c:pt>
                <c:pt idx="1975">
                  <c:v>56303525.172527149</c:v>
                </c:pt>
                <c:pt idx="1976">
                  <c:v>56286438.714661725</c:v>
                </c:pt>
                <c:pt idx="1977">
                  <c:v>56272969.114000611</c:v>
                </c:pt>
                <c:pt idx="1978">
                  <c:v>56258666.033496946</c:v>
                </c:pt>
                <c:pt idx="1979">
                  <c:v>56244299.597747102</c:v>
                </c:pt>
                <c:pt idx="1980">
                  <c:v>56233864.409504876</c:v>
                </c:pt>
                <c:pt idx="1981">
                  <c:v>56232433.362377517</c:v>
                </c:pt>
                <c:pt idx="1982">
                  <c:v>56218995.793661132</c:v>
                </c:pt>
                <c:pt idx="1983">
                  <c:v>56215496.594569325</c:v>
                </c:pt>
                <c:pt idx="1984">
                  <c:v>56198756.478054173</c:v>
                </c:pt>
                <c:pt idx="1985">
                  <c:v>56189495.158796228</c:v>
                </c:pt>
                <c:pt idx="1986">
                  <c:v>56173885.605519176</c:v>
                </c:pt>
                <c:pt idx="1987">
                  <c:v>56162816.612380527</c:v>
                </c:pt>
                <c:pt idx="1988">
                  <c:v>56159382.679312922</c:v>
                </c:pt>
                <c:pt idx="1989">
                  <c:v>56157321.028681897</c:v>
                </c:pt>
                <c:pt idx="1990">
                  <c:v>56137651.525560781</c:v>
                </c:pt>
                <c:pt idx="1991">
                  <c:v>56123093.755975418</c:v>
                </c:pt>
                <c:pt idx="1992">
                  <c:v>56108302.717961244</c:v>
                </c:pt>
                <c:pt idx="1993">
                  <c:v>56092592.797668688</c:v>
                </c:pt>
                <c:pt idx="1994">
                  <c:v>56075578.656793639</c:v>
                </c:pt>
                <c:pt idx="1995">
                  <c:v>56063740.893176474</c:v>
                </c:pt>
                <c:pt idx="1996">
                  <c:v>56057905.342804916</c:v>
                </c:pt>
                <c:pt idx="1997">
                  <c:v>56051494.391217254</c:v>
                </c:pt>
                <c:pt idx="1998">
                  <c:v>56032306.534046657</c:v>
                </c:pt>
                <c:pt idx="1999">
                  <c:v>56028413.384489737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9D-4F3E-8873-E07D2EF4BD60}"/>
            </c:ext>
          </c:extLst>
        </c:ser>
        <c:ser>
          <c:idx val="1"/>
          <c:order val="1"/>
          <c:tx>
            <c:strRef>
              <c:f>Sheet2!$F$1</c:f>
              <c:strCache>
                <c:ptCount val="1"/>
                <c:pt idx="0">
                  <c:v>BPM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Sheet2!$D:$D</c:f>
              <c:numCache>
                <c:formatCode>0.00000000</c:formatCode>
                <c:ptCount val="1048576"/>
                <c:pt idx="1">
                  <c:v>2.5544999999999994E-6</c:v>
                </c:pt>
                <c:pt idx="2">
                  <c:v>1.3391641999999999E-5</c:v>
                </c:pt>
                <c:pt idx="3">
                  <c:v>2.4228799999999997E-5</c:v>
                </c:pt>
                <c:pt idx="4">
                  <c:v>3.5065919999999994E-5</c:v>
                </c:pt>
                <c:pt idx="5">
                  <c:v>4.5902919999999992E-5</c:v>
                </c:pt>
                <c:pt idx="6">
                  <c:v>5.6739839999999998E-5</c:v>
                </c:pt>
                <c:pt idx="7">
                  <c:v>6.7576679999999998E-5</c:v>
                </c:pt>
                <c:pt idx="8">
                  <c:v>7.8413500000000004E-5</c:v>
                </c:pt>
                <c:pt idx="9">
                  <c:v>8.9250319999999983E-5</c:v>
                </c:pt>
                <c:pt idx="10">
                  <c:v>1.0008713999999999E-4</c:v>
                </c:pt>
                <c:pt idx="11">
                  <c:v>1.1092401999999998E-4</c:v>
                </c:pt>
                <c:pt idx="12">
                  <c:v>1.2176092E-4</c:v>
                </c:pt>
                <c:pt idx="13">
                  <c:v>1.3259783999999998E-4</c:v>
                </c:pt>
                <c:pt idx="14">
                  <c:v>1.4343464E-4</c:v>
                </c:pt>
                <c:pt idx="15">
                  <c:v>1.5427145999999999E-4</c:v>
                </c:pt>
                <c:pt idx="16">
                  <c:v>1.6510828000000001E-4</c:v>
                </c:pt>
                <c:pt idx="17">
                  <c:v>1.759447E-4</c:v>
                </c:pt>
                <c:pt idx="18">
                  <c:v>1.8678143999999999E-4</c:v>
                </c:pt>
                <c:pt idx="19">
                  <c:v>1.9761816E-4</c:v>
                </c:pt>
                <c:pt idx="20">
                  <c:v>2.0845459999999999E-4</c:v>
                </c:pt>
                <c:pt idx="21">
                  <c:v>2.1929079999999997E-4</c:v>
                </c:pt>
                <c:pt idx="22">
                  <c:v>2.3012719999999999E-4</c:v>
                </c:pt>
                <c:pt idx="23">
                  <c:v>2.4096359999999998E-4</c:v>
                </c:pt>
                <c:pt idx="24">
                  <c:v>2.5179999999999999E-4</c:v>
                </c:pt>
                <c:pt idx="25">
                  <c:v>2.6263639999999998E-4</c:v>
                </c:pt>
                <c:pt idx="26">
                  <c:v>2.7347299999999999E-4</c:v>
                </c:pt>
                <c:pt idx="27">
                  <c:v>2.8430939999999998E-4</c:v>
                </c:pt>
                <c:pt idx="28">
                  <c:v>2.9514579999999997E-4</c:v>
                </c:pt>
                <c:pt idx="29">
                  <c:v>3.05982E-4</c:v>
                </c:pt>
                <c:pt idx="30">
                  <c:v>3.1681839999999999E-4</c:v>
                </c:pt>
                <c:pt idx="31">
                  <c:v>3.2765439999999995E-4</c:v>
                </c:pt>
                <c:pt idx="32">
                  <c:v>3.3849039999999997E-4</c:v>
                </c:pt>
                <c:pt idx="33">
                  <c:v>3.4932639999999998E-4</c:v>
                </c:pt>
                <c:pt idx="34">
                  <c:v>3.6016239999999995E-4</c:v>
                </c:pt>
                <c:pt idx="35">
                  <c:v>3.7099840000000002E-4</c:v>
                </c:pt>
                <c:pt idx="36">
                  <c:v>3.8183459999999999E-4</c:v>
                </c:pt>
                <c:pt idx="37">
                  <c:v>3.9267059999999995E-4</c:v>
                </c:pt>
                <c:pt idx="38">
                  <c:v>4.0350659999999997E-4</c:v>
                </c:pt>
                <c:pt idx="39">
                  <c:v>4.1434239999999997E-4</c:v>
                </c:pt>
                <c:pt idx="40">
                  <c:v>4.2517839999999993E-4</c:v>
                </c:pt>
                <c:pt idx="41">
                  <c:v>4.360144E-4</c:v>
                </c:pt>
                <c:pt idx="42">
                  <c:v>4.4685019999999995E-4</c:v>
                </c:pt>
                <c:pt idx="43">
                  <c:v>4.5768600000000001E-4</c:v>
                </c:pt>
                <c:pt idx="44">
                  <c:v>4.685216E-4</c:v>
                </c:pt>
                <c:pt idx="45">
                  <c:v>4.7935719999999993E-4</c:v>
                </c:pt>
                <c:pt idx="46">
                  <c:v>4.9019279999999992E-4</c:v>
                </c:pt>
                <c:pt idx="47">
                  <c:v>5.0102839999999996E-4</c:v>
                </c:pt>
                <c:pt idx="48">
                  <c:v>5.11864E-4</c:v>
                </c:pt>
                <c:pt idx="49">
                  <c:v>5.2269960000000005E-4</c:v>
                </c:pt>
                <c:pt idx="50">
                  <c:v>5.3353519999999998E-4</c:v>
                </c:pt>
                <c:pt idx="51">
                  <c:v>5.4437059999999995E-4</c:v>
                </c:pt>
                <c:pt idx="52">
                  <c:v>5.5520599999999993E-4</c:v>
                </c:pt>
                <c:pt idx="53">
                  <c:v>5.6604159999999997E-4</c:v>
                </c:pt>
                <c:pt idx="54">
                  <c:v>5.7687699999999995E-4</c:v>
                </c:pt>
                <c:pt idx="55">
                  <c:v>5.8771239999999992E-4</c:v>
                </c:pt>
                <c:pt idx="56">
                  <c:v>5.9854759999999993E-4</c:v>
                </c:pt>
                <c:pt idx="57">
                  <c:v>6.0938279999999995E-4</c:v>
                </c:pt>
                <c:pt idx="58">
                  <c:v>6.2021799999999996E-4</c:v>
                </c:pt>
                <c:pt idx="59">
                  <c:v>6.3105319999999987E-4</c:v>
                </c:pt>
                <c:pt idx="60">
                  <c:v>6.4188839999999988E-4</c:v>
                </c:pt>
                <c:pt idx="61">
                  <c:v>6.5272340000000005E-4</c:v>
                </c:pt>
                <c:pt idx="62">
                  <c:v>6.6355859999999995E-4</c:v>
                </c:pt>
                <c:pt idx="63">
                  <c:v>6.7439360000000001E-4</c:v>
                </c:pt>
                <c:pt idx="64">
                  <c:v>6.8522879999999991E-4</c:v>
                </c:pt>
                <c:pt idx="65">
                  <c:v>6.9606379999999997E-4</c:v>
                </c:pt>
                <c:pt idx="66">
                  <c:v>7.0689899999999987E-4</c:v>
                </c:pt>
                <c:pt idx="67">
                  <c:v>7.1773379999999997E-4</c:v>
                </c:pt>
                <c:pt idx="68">
                  <c:v>7.2856880000000002E-4</c:v>
                </c:pt>
                <c:pt idx="69">
                  <c:v>7.3940339999999994E-4</c:v>
                </c:pt>
                <c:pt idx="70">
                  <c:v>7.5023839999999989E-4</c:v>
                </c:pt>
                <c:pt idx="71">
                  <c:v>7.6107319999999998E-4</c:v>
                </c:pt>
                <c:pt idx="72">
                  <c:v>7.7190799999999997E-4</c:v>
                </c:pt>
                <c:pt idx="73">
                  <c:v>7.8274279999999996E-4</c:v>
                </c:pt>
                <c:pt idx="74">
                  <c:v>7.9357739999999998E-4</c:v>
                </c:pt>
                <c:pt idx="75">
                  <c:v>8.0441219999999997E-4</c:v>
                </c:pt>
                <c:pt idx="76">
                  <c:v>8.1524699999999996E-4</c:v>
                </c:pt>
                <c:pt idx="77">
                  <c:v>8.2608159999999998E-4</c:v>
                </c:pt>
                <c:pt idx="78">
                  <c:v>8.369161999999999E-4</c:v>
                </c:pt>
                <c:pt idx="79">
                  <c:v>8.4775080000000004E-4</c:v>
                </c:pt>
                <c:pt idx="80">
                  <c:v>8.5858539999999995E-4</c:v>
                </c:pt>
                <c:pt idx="81">
                  <c:v>8.6941979999999991E-4</c:v>
                </c:pt>
                <c:pt idx="82">
                  <c:v>8.8025439999999994E-4</c:v>
                </c:pt>
                <c:pt idx="83">
                  <c:v>8.910887999999999E-4</c:v>
                </c:pt>
                <c:pt idx="84">
                  <c:v>9.0192319999999996E-4</c:v>
                </c:pt>
                <c:pt idx="85">
                  <c:v>9.1275759999999992E-4</c:v>
                </c:pt>
                <c:pt idx="86">
                  <c:v>9.2359199999999999E-4</c:v>
                </c:pt>
                <c:pt idx="87">
                  <c:v>9.3442639999999995E-4</c:v>
                </c:pt>
                <c:pt idx="88">
                  <c:v>9.4526080000000001E-4</c:v>
                </c:pt>
                <c:pt idx="89">
                  <c:v>9.5609519999999986E-4</c:v>
                </c:pt>
                <c:pt idx="90">
                  <c:v>9.6692939999999997E-4</c:v>
                </c:pt>
                <c:pt idx="91">
                  <c:v>9.7776380000000004E-4</c:v>
                </c:pt>
                <c:pt idx="92">
                  <c:v>9.8859799999999982E-4</c:v>
                </c:pt>
                <c:pt idx="93">
                  <c:v>9.9943220000000004E-4</c:v>
                </c:pt>
                <c:pt idx="94">
                  <c:v>1.0102662E-3</c:v>
                </c:pt>
                <c:pt idx="95">
                  <c:v>1.0211004E-3</c:v>
                </c:pt>
                <c:pt idx="96">
                  <c:v>1.0319346E-3</c:v>
                </c:pt>
                <c:pt idx="97">
                  <c:v>1.0427685999999999E-3</c:v>
                </c:pt>
                <c:pt idx="98">
                  <c:v>1.0536027999999999E-3</c:v>
                </c:pt>
                <c:pt idx="99">
                  <c:v>1.0644368E-3</c:v>
                </c:pt>
                <c:pt idx="100">
                  <c:v>1.0752708E-3</c:v>
                </c:pt>
                <c:pt idx="101">
                  <c:v>1.0861047999999999E-3</c:v>
                </c:pt>
                <c:pt idx="102">
                  <c:v>1.0969388E-3</c:v>
                </c:pt>
                <c:pt idx="103">
                  <c:v>1.1077728E-3</c:v>
                </c:pt>
                <c:pt idx="104">
                  <c:v>1.1186067999999999E-3</c:v>
                </c:pt>
                <c:pt idx="105">
                  <c:v>1.1294406E-3</c:v>
                </c:pt>
                <c:pt idx="106">
                  <c:v>1.1402743999999999E-3</c:v>
                </c:pt>
                <c:pt idx="107">
                  <c:v>1.1511081999999999E-3</c:v>
                </c:pt>
                <c:pt idx="108">
                  <c:v>1.1619421999999999E-3</c:v>
                </c:pt>
                <c:pt idx="109">
                  <c:v>1.1727759999999999E-3</c:v>
                </c:pt>
                <c:pt idx="110">
                  <c:v>1.1836096E-3</c:v>
                </c:pt>
                <c:pt idx="111">
                  <c:v>1.1944434E-3</c:v>
                </c:pt>
                <c:pt idx="112">
                  <c:v>1.2052771999999999E-3</c:v>
                </c:pt>
                <c:pt idx="113">
                  <c:v>1.216111E-3</c:v>
                </c:pt>
                <c:pt idx="114">
                  <c:v>1.2269445999999998E-3</c:v>
                </c:pt>
                <c:pt idx="115">
                  <c:v>1.2377781999999998E-3</c:v>
                </c:pt>
                <c:pt idx="116">
                  <c:v>1.2486119999999999E-3</c:v>
                </c:pt>
                <c:pt idx="117">
                  <c:v>1.2594455999999999E-3</c:v>
                </c:pt>
                <c:pt idx="118">
                  <c:v>1.2702789999999998E-3</c:v>
                </c:pt>
                <c:pt idx="119">
                  <c:v>1.2811125999999998E-3</c:v>
                </c:pt>
                <c:pt idx="120">
                  <c:v>1.2919461999999998E-3</c:v>
                </c:pt>
                <c:pt idx="121">
                  <c:v>1.3027796E-3</c:v>
                </c:pt>
                <c:pt idx="122">
                  <c:v>1.3136132E-3</c:v>
                </c:pt>
                <c:pt idx="123">
                  <c:v>1.3244465999999999E-3</c:v>
                </c:pt>
                <c:pt idx="124">
                  <c:v>1.3352802E-3</c:v>
                </c:pt>
                <c:pt idx="125">
                  <c:v>1.3461135999999999E-3</c:v>
                </c:pt>
                <c:pt idx="126">
                  <c:v>1.3569469999999998E-3</c:v>
                </c:pt>
                <c:pt idx="127">
                  <c:v>1.3677804E-3</c:v>
                </c:pt>
                <c:pt idx="128">
                  <c:v>1.3786137999999999E-3</c:v>
                </c:pt>
                <c:pt idx="129">
                  <c:v>1.3894471999999999E-3</c:v>
                </c:pt>
                <c:pt idx="130">
                  <c:v>1.4002804E-3</c:v>
                </c:pt>
                <c:pt idx="131">
                  <c:v>1.4111137999999999E-3</c:v>
                </c:pt>
                <c:pt idx="132">
                  <c:v>1.4219469999999998E-3</c:v>
                </c:pt>
                <c:pt idx="133">
                  <c:v>1.4327804E-3</c:v>
                </c:pt>
                <c:pt idx="134">
                  <c:v>1.4436135999999998E-3</c:v>
                </c:pt>
                <c:pt idx="135">
                  <c:v>1.4544467999999999E-3</c:v>
                </c:pt>
                <c:pt idx="136">
                  <c:v>1.4652799999999998E-3</c:v>
                </c:pt>
                <c:pt idx="137">
                  <c:v>1.4761131999999999E-3</c:v>
                </c:pt>
                <c:pt idx="138">
                  <c:v>1.4869463999999998E-3</c:v>
                </c:pt>
                <c:pt idx="139">
                  <c:v>1.4977796000000001E-3</c:v>
                </c:pt>
                <c:pt idx="140">
                  <c:v>1.5086126000000001E-3</c:v>
                </c:pt>
                <c:pt idx="141">
                  <c:v>1.5194458E-3</c:v>
                </c:pt>
                <c:pt idx="142">
                  <c:v>1.5302790000000001E-3</c:v>
                </c:pt>
                <c:pt idx="143">
                  <c:v>1.5411119999999999E-3</c:v>
                </c:pt>
                <c:pt idx="144">
                  <c:v>1.5519449999999999E-3</c:v>
                </c:pt>
                <c:pt idx="145">
                  <c:v>1.5627779999999999E-3</c:v>
                </c:pt>
                <c:pt idx="146">
                  <c:v>1.5736111999999998E-3</c:v>
                </c:pt>
                <c:pt idx="147">
                  <c:v>1.5844441999999998E-3</c:v>
                </c:pt>
                <c:pt idx="148">
                  <c:v>1.5952769999999998E-3</c:v>
                </c:pt>
                <c:pt idx="149">
                  <c:v>1.60611E-3</c:v>
                </c:pt>
                <c:pt idx="150">
                  <c:v>1.616943E-3</c:v>
                </c:pt>
                <c:pt idx="151">
                  <c:v>1.627776E-3</c:v>
                </c:pt>
                <c:pt idx="152">
                  <c:v>1.6386088E-3</c:v>
                </c:pt>
                <c:pt idx="153">
                  <c:v>1.6494417999999998E-3</c:v>
                </c:pt>
                <c:pt idx="154">
                  <c:v>1.6602745999999998E-3</c:v>
                </c:pt>
                <c:pt idx="155">
                  <c:v>1.6711075999999998E-3</c:v>
                </c:pt>
                <c:pt idx="156">
                  <c:v>1.6819404E-3</c:v>
                </c:pt>
                <c:pt idx="157">
                  <c:v>1.6927731999999999E-3</c:v>
                </c:pt>
                <c:pt idx="158">
                  <c:v>1.7036059999999999E-3</c:v>
                </c:pt>
                <c:pt idx="159">
                  <c:v>1.7144387999999998E-3</c:v>
                </c:pt>
                <c:pt idx="160">
                  <c:v>1.7252715999999998E-3</c:v>
                </c:pt>
                <c:pt idx="161">
                  <c:v>1.7361043999999997E-3</c:v>
                </c:pt>
                <c:pt idx="162">
                  <c:v>1.7469372000000001E-3</c:v>
                </c:pt>
                <c:pt idx="163">
                  <c:v>1.7577698E-3</c:v>
                </c:pt>
                <c:pt idx="164">
                  <c:v>1.7686026E-3</c:v>
                </c:pt>
                <c:pt idx="165">
                  <c:v>1.7794351999999999E-3</c:v>
                </c:pt>
                <c:pt idx="166">
                  <c:v>1.7902679999999998E-3</c:v>
                </c:pt>
                <c:pt idx="167">
                  <c:v>1.8011006000000001E-3</c:v>
                </c:pt>
                <c:pt idx="168">
                  <c:v>1.8119332E-3</c:v>
                </c:pt>
                <c:pt idx="169">
                  <c:v>1.822766E-3</c:v>
                </c:pt>
                <c:pt idx="170">
                  <c:v>1.8335985999999999E-3</c:v>
                </c:pt>
                <c:pt idx="171">
                  <c:v>1.8444311999999997E-3</c:v>
                </c:pt>
                <c:pt idx="172">
                  <c:v>1.8552638000000001E-3</c:v>
                </c:pt>
                <c:pt idx="173">
                  <c:v>1.8660964E-3</c:v>
                </c:pt>
                <c:pt idx="174">
                  <c:v>1.8769289999999998E-3</c:v>
                </c:pt>
                <c:pt idx="175">
                  <c:v>1.8877613999999999E-3</c:v>
                </c:pt>
                <c:pt idx="176">
                  <c:v>1.8985939999999998E-3</c:v>
                </c:pt>
                <c:pt idx="177">
                  <c:v>1.9094264E-3</c:v>
                </c:pt>
                <c:pt idx="178">
                  <c:v>1.9202589999999999E-3</c:v>
                </c:pt>
                <c:pt idx="179">
                  <c:v>1.9310913999999999E-3</c:v>
                </c:pt>
                <c:pt idx="180">
                  <c:v>1.9419239999999998E-3</c:v>
                </c:pt>
                <c:pt idx="181">
                  <c:v>1.9527564000000001E-3</c:v>
                </c:pt>
                <c:pt idx="182">
                  <c:v>1.9635887999999999E-3</c:v>
                </c:pt>
                <c:pt idx="183">
                  <c:v>1.9744211999999997E-3</c:v>
                </c:pt>
                <c:pt idx="184">
                  <c:v>1.9852536E-3</c:v>
                </c:pt>
                <c:pt idx="185">
                  <c:v>1.9960859999999998E-3</c:v>
                </c:pt>
                <c:pt idx="186">
                  <c:v>2.0069179999999999E-3</c:v>
                </c:pt>
                <c:pt idx="187">
                  <c:v>2.01775E-3</c:v>
                </c:pt>
                <c:pt idx="188">
                  <c:v>2.0285839999999999E-3</c:v>
                </c:pt>
                <c:pt idx="189">
                  <c:v>2.0394160000000001E-3</c:v>
                </c:pt>
                <c:pt idx="190">
                  <c:v>2.0502479999999997E-3</c:v>
                </c:pt>
                <c:pt idx="191">
                  <c:v>2.0610799999999999E-3</c:v>
                </c:pt>
                <c:pt idx="192">
                  <c:v>2.071912E-3</c:v>
                </c:pt>
                <c:pt idx="193">
                  <c:v>2.0827439999999997E-3</c:v>
                </c:pt>
                <c:pt idx="194">
                  <c:v>2.093578E-3</c:v>
                </c:pt>
                <c:pt idx="195">
                  <c:v>2.1044100000000001E-3</c:v>
                </c:pt>
                <c:pt idx="196">
                  <c:v>2.1152419999999998E-3</c:v>
                </c:pt>
                <c:pt idx="197">
                  <c:v>2.1260739999999999E-3</c:v>
                </c:pt>
                <c:pt idx="198">
                  <c:v>2.136906E-3</c:v>
                </c:pt>
                <c:pt idx="199">
                  <c:v>2.1477379999999997E-3</c:v>
                </c:pt>
                <c:pt idx="200">
                  <c:v>2.1585699999999998E-3</c:v>
                </c:pt>
                <c:pt idx="201">
                  <c:v>2.169402E-3</c:v>
                </c:pt>
                <c:pt idx="202">
                  <c:v>2.1802339999999996E-3</c:v>
                </c:pt>
                <c:pt idx="203">
                  <c:v>2.1910659999999998E-3</c:v>
                </c:pt>
                <c:pt idx="204">
                  <c:v>2.2018999999999997E-3</c:v>
                </c:pt>
                <c:pt idx="205">
                  <c:v>2.2127319999999998E-3</c:v>
                </c:pt>
                <c:pt idx="206">
                  <c:v>2.2235639999999999E-3</c:v>
                </c:pt>
                <c:pt idx="207">
                  <c:v>2.2343959999999996E-3</c:v>
                </c:pt>
                <c:pt idx="208">
                  <c:v>2.2452279999999997E-3</c:v>
                </c:pt>
                <c:pt idx="209">
                  <c:v>2.2560599999999998E-3</c:v>
                </c:pt>
                <c:pt idx="210">
                  <c:v>2.266892E-3</c:v>
                </c:pt>
                <c:pt idx="211">
                  <c:v>2.2777240000000001E-3</c:v>
                </c:pt>
                <c:pt idx="212">
                  <c:v>2.2885559999999998E-3</c:v>
                </c:pt>
                <c:pt idx="213">
                  <c:v>2.2993879999999999E-3</c:v>
                </c:pt>
                <c:pt idx="214">
                  <c:v>2.31022E-3</c:v>
                </c:pt>
                <c:pt idx="215">
                  <c:v>2.3210519999999997E-3</c:v>
                </c:pt>
                <c:pt idx="216">
                  <c:v>2.3318839999999998E-3</c:v>
                </c:pt>
                <c:pt idx="217">
                  <c:v>2.3427159999999999E-3</c:v>
                </c:pt>
                <c:pt idx="218">
                  <c:v>2.353548E-3</c:v>
                </c:pt>
                <c:pt idx="219">
                  <c:v>2.3643799999999997E-3</c:v>
                </c:pt>
                <c:pt idx="220">
                  <c:v>2.3752119999999998E-3</c:v>
                </c:pt>
                <c:pt idx="221">
                  <c:v>2.3860439999999999E-3</c:v>
                </c:pt>
                <c:pt idx="222">
                  <c:v>2.396876E-3</c:v>
                </c:pt>
                <c:pt idx="223">
                  <c:v>2.4077079999999997E-3</c:v>
                </c:pt>
                <c:pt idx="224">
                  <c:v>2.4185399999999998E-3</c:v>
                </c:pt>
                <c:pt idx="225">
                  <c:v>2.429372E-3</c:v>
                </c:pt>
                <c:pt idx="226">
                  <c:v>2.4402040000000001E-3</c:v>
                </c:pt>
                <c:pt idx="227">
                  <c:v>2.4510359999999998E-3</c:v>
                </c:pt>
                <c:pt idx="228">
                  <c:v>2.4618660000000001E-3</c:v>
                </c:pt>
                <c:pt idx="229">
                  <c:v>2.4726979999999997E-3</c:v>
                </c:pt>
                <c:pt idx="230">
                  <c:v>2.4835299999999999E-3</c:v>
                </c:pt>
                <c:pt idx="231">
                  <c:v>2.4943619999999995E-3</c:v>
                </c:pt>
                <c:pt idx="232">
                  <c:v>2.5051940000000001E-3</c:v>
                </c:pt>
                <c:pt idx="233">
                  <c:v>2.5160259999999998E-3</c:v>
                </c:pt>
                <c:pt idx="234">
                  <c:v>2.5268579999999999E-3</c:v>
                </c:pt>
                <c:pt idx="235">
                  <c:v>2.5376899999999996E-3</c:v>
                </c:pt>
                <c:pt idx="236">
                  <c:v>2.5485219999999997E-3</c:v>
                </c:pt>
                <c:pt idx="237">
                  <c:v>2.5593540000000002E-3</c:v>
                </c:pt>
                <c:pt idx="238">
                  <c:v>2.5701859999999999E-3</c:v>
                </c:pt>
                <c:pt idx="239">
                  <c:v>2.5810159999999998E-3</c:v>
                </c:pt>
                <c:pt idx="240">
                  <c:v>2.5918479999999995E-3</c:v>
                </c:pt>
                <c:pt idx="241">
                  <c:v>2.60268E-3</c:v>
                </c:pt>
                <c:pt idx="242">
                  <c:v>2.6135120000000001E-3</c:v>
                </c:pt>
                <c:pt idx="243">
                  <c:v>2.6243439999999998E-3</c:v>
                </c:pt>
                <c:pt idx="244">
                  <c:v>2.6351759999999999E-3</c:v>
                </c:pt>
                <c:pt idx="245">
                  <c:v>2.6460079999999996E-3</c:v>
                </c:pt>
                <c:pt idx="246">
                  <c:v>2.6568379999999999E-3</c:v>
                </c:pt>
                <c:pt idx="247">
                  <c:v>2.66767E-3</c:v>
                </c:pt>
                <c:pt idx="248">
                  <c:v>2.6785019999999997E-3</c:v>
                </c:pt>
                <c:pt idx="249">
                  <c:v>2.6893339999999998E-3</c:v>
                </c:pt>
                <c:pt idx="250">
                  <c:v>2.7001659999999999E-3</c:v>
                </c:pt>
                <c:pt idx="251">
                  <c:v>2.7109980000000001E-3</c:v>
                </c:pt>
                <c:pt idx="252">
                  <c:v>2.7218279999999999E-3</c:v>
                </c:pt>
                <c:pt idx="253">
                  <c:v>2.7326599999999996E-3</c:v>
                </c:pt>
                <c:pt idx="254">
                  <c:v>2.7434920000000002E-3</c:v>
                </c:pt>
                <c:pt idx="255">
                  <c:v>2.7543239999999998E-3</c:v>
                </c:pt>
                <c:pt idx="256">
                  <c:v>2.765156E-3</c:v>
                </c:pt>
                <c:pt idx="257">
                  <c:v>2.7759859999999998E-3</c:v>
                </c:pt>
                <c:pt idx="258">
                  <c:v>2.7868179999999999E-3</c:v>
                </c:pt>
                <c:pt idx="259">
                  <c:v>2.79765E-3</c:v>
                </c:pt>
                <c:pt idx="260">
                  <c:v>2.8084819999999997E-3</c:v>
                </c:pt>
                <c:pt idx="261">
                  <c:v>2.8193139999999998E-3</c:v>
                </c:pt>
                <c:pt idx="262">
                  <c:v>2.8301440000000001E-3</c:v>
                </c:pt>
                <c:pt idx="263">
                  <c:v>2.8409759999999998E-3</c:v>
                </c:pt>
                <c:pt idx="264">
                  <c:v>2.8518079999999999E-3</c:v>
                </c:pt>
                <c:pt idx="265">
                  <c:v>2.8626399999999996E-3</c:v>
                </c:pt>
                <c:pt idx="266">
                  <c:v>2.8734699999999999E-3</c:v>
                </c:pt>
                <c:pt idx="267">
                  <c:v>2.884302E-3</c:v>
                </c:pt>
                <c:pt idx="268">
                  <c:v>2.8951339999999997E-3</c:v>
                </c:pt>
                <c:pt idx="269">
                  <c:v>2.9059659999999998E-3</c:v>
                </c:pt>
                <c:pt idx="270">
                  <c:v>2.9167960000000001E-3</c:v>
                </c:pt>
                <c:pt idx="271">
                  <c:v>2.9276279999999998E-3</c:v>
                </c:pt>
                <c:pt idx="272">
                  <c:v>2.9384599999999999E-3</c:v>
                </c:pt>
                <c:pt idx="273">
                  <c:v>2.9492919999999996E-3</c:v>
                </c:pt>
                <c:pt idx="274">
                  <c:v>2.9601219999999999E-3</c:v>
                </c:pt>
                <c:pt idx="275">
                  <c:v>2.970954E-3</c:v>
                </c:pt>
                <c:pt idx="276">
                  <c:v>2.9817859999999997E-3</c:v>
                </c:pt>
                <c:pt idx="277">
                  <c:v>2.9926179999999998E-3</c:v>
                </c:pt>
                <c:pt idx="278">
                  <c:v>3.0034480000000001E-3</c:v>
                </c:pt>
                <c:pt idx="279">
                  <c:v>3.0142799999999998E-3</c:v>
                </c:pt>
                <c:pt idx="280">
                  <c:v>3.0251119999999999E-3</c:v>
                </c:pt>
                <c:pt idx="281">
                  <c:v>3.0359439999999996E-3</c:v>
                </c:pt>
                <c:pt idx="282">
                  <c:v>3.0467739999999999E-3</c:v>
                </c:pt>
                <c:pt idx="283">
                  <c:v>3.057606E-3</c:v>
                </c:pt>
                <c:pt idx="284">
                  <c:v>3.0684379999999997E-3</c:v>
                </c:pt>
                <c:pt idx="285">
                  <c:v>3.0792679999999996E-3</c:v>
                </c:pt>
                <c:pt idx="286">
                  <c:v>3.0901000000000001E-3</c:v>
                </c:pt>
                <c:pt idx="287">
                  <c:v>3.1009319999999998E-3</c:v>
                </c:pt>
                <c:pt idx="288">
                  <c:v>3.1117639999999999E-3</c:v>
                </c:pt>
                <c:pt idx="289">
                  <c:v>3.1225939999999998E-3</c:v>
                </c:pt>
                <c:pt idx="290">
                  <c:v>3.1334259999999999E-3</c:v>
                </c:pt>
                <c:pt idx="291">
                  <c:v>3.144258E-3</c:v>
                </c:pt>
                <c:pt idx="292">
                  <c:v>3.1550879999999999E-3</c:v>
                </c:pt>
                <c:pt idx="293">
                  <c:v>3.1659199999999996E-3</c:v>
                </c:pt>
                <c:pt idx="294">
                  <c:v>3.1767520000000001E-3</c:v>
                </c:pt>
                <c:pt idx="295">
                  <c:v>3.1875839999999998E-3</c:v>
                </c:pt>
                <c:pt idx="296">
                  <c:v>3.1984139999999997E-3</c:v>
                </c:pt>
                <c:pt idx="297">
                  <c:v>3.2092459999999998E-3</c:v>
                </c:pt>
                <c:pt idx="298">
                  <c:v>3.2200779999999999E-3</c:v>
                </c:pt>
                <c:pt idx="299">
                  <c:v>3.2309079999999998E-3</c:v>
                </c:pt>
                <c:pt idx="300">
                  <c:v>3.2417399999999999E-3</c:v>
                </c:pt>
                <c:pt idx="301">
                  <c:v>3.2525719999999996E-3</c:v>
                </c:pt>
                <c:pt idx="302">
                  <c:v>3.2634019999999999E-3</c:v>
                </c:pt>
                <c:pt idx="303">
                  <c:v>3.274234E-3</c:v>
                </c:pt>
                <c:pt idx="304">
                  <c:v>3.2850659999999997E-3</c:v>
                </c:pt>
                <c:pt idx="305">
                  <c:v>3.295896E-3</c:v>
                </c:pt>
                <c:pt idx="306">
                  <c:v>3.3067280000000001E-3</c:v>
                </c:pt>
                <c:pt idx="307">
                  <c:v>3.3175599999999998E-3</c:v>
                </c:pt>
                <c:pt idx="308">
                  <c:v>3.3283899999999996E-3</c:v>
                </c:pt>
                <c:pt idx="309">
                  <c:v>3.3392220000000002E-3</c:v>
                </c:pt>
                <c:pt idx="310">
                  <c:v>3.3500539999999999E-3</c:v>
                </c:pt>
                <c:pt idx="311">
                  <c:v>3.3608839999999997E-3</c:v>
                </c:pt>
                <c:pt idx="312">
                  <c:v>3.3717159999999994E-3</c:v>
                </c:pt>
                <c:pt idx="313">
                  <c:v>3.382548E-3</c:v>
                </c:pt>
                <c:pt idx="314">
                  <c:v>3.3933779999999998E-3</c:v>
                </c:pt>
                <c:pt idx="315">
                  <c:v>3.4042099999999995E-3</c:v>
                </c:pt>
                <c:pt idx="316">
                  <c:v>3.4150419999999996E-3</c:v>
                </c:pt>
                <c:pt idx="317">
                  <c:v>3.4258719999999999E-3</c:v>
                </c:pt>
                <c:pt idx="318">
                  <c:v>3.4367039999999996E-3</c:v>
                </c:pt>
                <c:pt idx="319">
                  <c:v>3.4475359999999997E-3</c:v>
                </c:pt>
                <c:pt idx="320">
                  <c:v>3.458366E-3</c:v>
                </c:pt>
                <c:pt idx="321">
                  <c:v>3.4691979999999997E-3</c:v>
                </c:pt>
                <c:pt idx="322">
                  <c:v>3.4800299999999998E-3</c:v>
                </c:pt>
                <c:pt idx="323">
                  <c:v>3.4908600000000001E-3</c:v>
                </c:pt>
                <c:pt idx="324">
                  <c:v>3.5016919999999998E-3</c:v>
                </c:pt>
                <c:pt idx="325">
                  <c:v>3.5125239999999999E-3</c:v>
                </c:pt>
                <c:pt idx="326">
                  <c:v>3.5233539999999998E-3</c:v>
                </c:pt>
                <c:pt idx="327">
                  <c:v>3.5341859999999999E-3</c:v>
                </c:pt>
                <c:pt idx="328">
                  <c:v>3.545018E-3</c:v>
                </c:pt>
                <c:pt idx="329">
                  <c:v>3.5558479999999999E-3</c:v>
                </c:pt>
                <c:pt idx="330">
                  <c:v>3.5666799999999996E-3</c:v>
                </c:pt>
                <c:pt idx="331">
                  <c:v>3.5775099999999999E-3</c:v>
                </c:pt>
                <c:pt idx="332">
                  <c:v>3.588342E-3</c:v>
                </c:pt>
                <c:pt idx="333">
                  <c:v>3.5991739999999997E-3</c:v>
                </c:pt>
                <c:pt idx="334">
                  <c:v>3.610004E-3</c:v>
                </c:pt>
                <c:pt idx="335">
                  <c:v>3.6208360000000001E-3</c:v>
                </c:pt>
                <c:pt idx="336">
                  <c:v>3.6316679999999998E-3</c:v>
                </c:pt>
                <c:pt idx="337">
                  <c:v>3.6424979999999997E-3</c:v>
                </c:pt>
                <c:pt idx="338">
                  <c:v>3.6533300000000002E-3</c:v>
                </c:pt>
                <c:pt idx="339">
                  <c:v>3.6641599999999996E-3</c:v>
                </c:pt>
                <c:pt idx="340">
                  <c:v>3.6749919999999998E-3</c:v>
                </c:pt>
                <c:pt idx="341">
                  <c:v>3.6858239999999994E-3</c:v>
                </c:pt>
                <c:pt idx="342">
                  <c:v>3.6966539999999997E-3</c:v>
                </c:pt>
                <c:pt idx="343">
                  <c:v>3.7074859999999999E-3</c:v>
                </c:pt>
                <c:pt idx="344">
                  <c:v>3.7183160000000002E-3</c:v>
                </c:pt>
                <c:pt idx="345">
                  <c:v>3.7291479999999998E-3</c:v>
                </c:pt>
                <c:pt idx="346">
                  <c:v>3.73998E-3</c:v>
                </c:pt>
                <c:pt idx="347">
                  <c:v>3.7508099999999998E-3</c:v>
                </c:pt>
                <c:pt idx="348">
                  <c:v>3.7616419999999999E-3</c:v>
                </c:pt>
                <c:pt idx="349">
                  <c:v>3.7724719999999998E-3</c:v>
                </c:pt>
                <c:pt idx="350">
                  <c:v>3.7833039999999999E-3</c:v>
                </c:pt>
                <c:pt idx="351">
                  <c:v>3.7941359999999996E-3</c:v>
                </c:pt>
                <c:pt idx="352">
                  <c:v>3.8049659999999999E-3</c:v>
                </c:pt>
                <c:pt idx="353">
                  <c:v>3.815798E-3</c:v>
                </c:pt>
                <c:pt idx="354">
                  <c:v>3.8266279999999995E-3</c:v>
                </c:pt>
                <c:pt idx="355">
                  <c:v>3.83746E-3</c:v>
                </c:pt>
                <c:pt idx="356">
                  <c:v>3.8482899999999999E-3</c:v>
                </c:pt>
                <c:pt idx="357">
                  <c:v>3.8591219999999996E-3</c:v>
                </c:pt>
                <c:pt idx="358">
                  <c:v>3.8699539999999997E-3</c:v>
                </c:pt>
                <c:pt idx="359">
                  <c:v>3.880784E-3</c:v>
                </c:pt>
                <c:pt idx="360">
                  <c:v>3.8916159999999997E-3</c:v>
                </c:pt>
                <c:pt idx="361">
                  <c:v>3.9024459999999995E-3</c:v>
                </c:pt>
                <c:pt idx="362">
                  <c:v>3.9132780000000001E-3</c:v>
                </c:pt>
                <c:pt idx="363">
                  <c:v>3.9241079999999999E-3</c:v>
                </c:pt>
                <c:pt idx="364">
                  <c:v>3.9349399999999996E-3</c:v>
                </c:pt>
                <c:pt idx="365">
                  <c:v>3.9457719999999993E-3</c:v>
                </c:pt>
                <c:pt idx="366">
                  <c:v>3.956602E-3</c:v>
                </c:pt>
                <c:pt idx="367">
                  <c:v>3.9674339999999997E-3</c:v>
                </c:pt>
                <c:pt idx="368">
                  <c:v>3.9782639999999996E-3</c:v>
                </c:pt>
                <c:pt idx="369">
                  <c:v>3.9890960000000001E-3</c:v>
                </c:pt>
                <c:pt idx="370">
                  <c:v>3.999926E-3</c:v>
                </c:pt>
                <c:pt idx="371">
                  <c:v>4.0107579999999997E-3</c:v>
                </c:pt>
                <c:pt idx="372">
                  <c:v>4.0215879999999996E-3</c:v>
                </c:pt>
                <c:pt idx="373">
                  <c:v>4.0324200000000001E-3</c:v>
                </c:pt>
                <c:pt idx="374">
                  <c:v>4.0432519999999998E-3</c:v>
                </c:pt>
                <c:pt idx="375">
                  <c:v>4.0540819999999997E-3</c:v>
                </c:pt>
                <c:pt idx="376">
                  <c:v>4.0649140000000002E-3</c:v>
                </c:pt>
                <c:pt idx="377">
                  <c:v>4.0757439999999992E-3</c:v>
                </c:pt>
                <c:pt idx="378">
                  <c:v>4.0865759999999998E-3</c:v>
                </c:pt>
                <c:pt idx="379">
                  <c:v>4.0974059999999996E-3</c:v>
                </c:pt>
                <c:pt idx="380">
                  <c:v>4.1082379999999993E-3</c:v>
                </c:pt>
                <c:pt idx="381">
                  <c:v>4.119068E-3</c:v>
                </c:pt>
                <c:pt idx="382">
                  <c:v>4.1298999999999997E-3</c:v>
                </c:pt>
                <c:pt idx="383">
                  <c:v>4.1407299999999996E-3</c:v>
                </c:pt>
                <c:pt idx="384">
                  <c:v>4.1515619999999993E-3</c:v>
                </c:pt>
                <c:pt idx="385">
                  <c:v>4.162392E-3</c:v>
                </c:pt>
                <c:pt idx="386">
                  <c:v>4.1732239999999997E-3</c:v>
                </c:pt>
                <c:pt idx="387">
                  <c:v>4.1840559999999994E-3</c:v>
                </c:pt>
                <c:pt idx="388">
                  <c:v>4.1948860000000001E-3</c:v>
                </c:pt>
                <c:pt idx="389">
                  <c:v>4.2057179999999998E-3</c:v>
                </c:pt>
                <c:pt idx="390">
                  <c:v>4.2165479999999997E-3</c:v>
                </c:pt>
                <c:pt idx="391">
                  <c:v>4.2273799999999993E-3</c:v>
                </c:pt>
                <c:pt idx="392">
                  <c:v>4.2382100000000001E-3</c:v>
                </c:pt>
                <c:pt idx="393">
                  <c:v>4.2490419999999997E-3</c:v>
                </c:pt>
                <c:pt idx="394">
                  <c:v>4.2598719999999996E-3</c:v>
                </c:pt>
                <c:pt idx="395">
                  <c:v>4.2707040000000002E-3</c:v>
                </c:pt>
                <c:pt idx="396">
                  <c:v>4.281534E-3</c:v>
                </c:pt>
                <c:pt idx="397">
                  <c:v>4.2923659999999997E-3</c:v>
                </c:pt>
                <c:pt idx="398">
                  <c:v>4.3031959999999996E-3</c:v>
                </c:pt>
                <c:pt idx="399">
                  <c:v>4.3140280000000001E-3</c:v>
                </c:pt>
                <c:pt idx="400">
                  <c:v>4.3248579999999991E-3</c:v>
                </c:pt>
                <c:pt idx="401">
                  <c:v>4.3356899999999997E-3</c:v>
                </c:pt>
                <c:pt idx="402">
                  <c:v>4.3465199999999996E-3</c:v>
                </c:pt>
                <c:pt idx="403">
                  <c:v>4.3573519999999992E-3</c:v>
                </c:pt>
                <c:pt idx="404">
                  <c:v>4.368182E-3</c:v>
                </c:pt>
                <c:pt idx="405">
                  <c:v>4.3790139999999996E-3</c:v>
                </c:pt>
                <c:pt idx="406">
                  <c:v>4.3898439999999995E-3</c:v>
                </c:pt>
                <c:pt idx="407">
                  <c:v>4.4006759999999992E-3</c:v>
                </c:pt>
                <c:pt idx="408">
                  <c:v>4.4115059999999999E-3</c:v>
                </c:pt>
                <c:pt idx="409">
                  <c:v>4.4223379999999996E-3</c:v>
                </c:pt>
                <c:pt idx="410">
                  <c:v>4.4331699999999993E-3</c:v>
                </c:pt>
                <c:pt idx="411">
                  <c:v>4.444E-3</c:v>
                </c:pt>
                <c:pt idx="412">
                  <c:v>4.4548319999999997E-3</c:v>
                </c:pt>
                <c:pt idx="413">
                  <c:v>4.4656619999999996E-3</c:v>
                </c:pt>
                <c:pt idx="414">
                  <c:v>4.4764940000000001E-3</c:v>
                </c:pt>
                <c:pt idx="415">
                  <c:v>4.487324E-3</c:v>
                </c:pt>
                <c:pt idx="416">
                  <c:v>4.4981559999999997E-3</c:v>
                </c:pt>
                <c:pt idx="417">
                  <c:v>4.5089859999999995E-3</c:v>
                </c:pt>
                <c:pt idx="418">
                  <c:v>4.5198180000000001E-3</c:v>
                </c:pt>
                <c:pt idx="419">
                  <c:v>4.530648E-3</c:v>
                </c:pt>
                <c:pt idx="420">
                  <c:v>4.5414799999999996E-3</c:v>
                </c:pt>
                <c:pt idx="421">
                  <c:v>4.5523099999999995E-3</c:v>
                </c:pt>
                <c:pt idx="422">
                  <c:v>4.5631420000000001E-3</c:v>
                </c:pt>
                <c:pt idx="423">
                  <c:v>4.5739719999999999E-3</c:v>
                </c:pt>
                <c:pt idx="424">
                  <c:v>4.5848039999999996E-3</c:v>
                </c:pt>
                <c:pt idx="425">
                  <c:v>4.5956339999999995E-3</c:v>
                </c:pt>
                <c:pt idx="426">
                  <c:v>4.6064659999999992E-3</c:v>
                </c:pt>
                <c:pt idx="427">
                  <c:v>4.6172959999999999E-3</c:v>
                </c:pt>
                <c:pt idx="428">
                  <c:v>4.6281279999999996E-3</c:v>
                </c:pt>
                <c:pt idx="429">
                  <c:v>4.6389579999999995E-3</c:v>
                </c:pt>
                <c:pt idx="430">
                  <c:v>4.64979E-3</c:v>
                </c:pt>
                <c:pt idx="431">
                  <c:v>4.6606199999999999E-3</c:v>
                </c:pt>
                <c:pt idx="432">
                  <c:v>4.6714519999999995E-3</c:v>
                </c:pt>
                <c:pt idx="433">
                  <c:v>4.6822820000000003E-3</c:v>
                </c:pt>
                <c:pt idx="434">
                  <c:v>4.693114E-3</c:v>
                </c:pt>
                <c:pt idx="435">
                  <c:v>4.7039439999999998E-3</c:v>
                </c:pt>
                <c:pt idx="436">
                  <c:v>4.7147759999999995E-3</c:v>
                </c:pt>
                <c:pt idx="437">
                  <c:v>4.7256059999999994E-3</c:v>
                </c:pt>
                <c:pt idx="438">
                  <c:v>4.7364379999999999E-3</c:v>
                </c:pt>
                <c:pt idx="439">
                  <c:v>4.7472679999999998E-3</c:v>
                </c:pt>
                <c:pt idx="440">
                  <c:v>4.7580999999999995E-3</c:v>
                </c:pt>
                <c:pt idx="441">
                  <c:v>4.7689299999999994E-3</c:v>
                </c:pt>
                <c:pt idx="442">
                  <c:v>4.7797619999999999E-3</c:v>
                </c:pt>
                <c:pt idx="443">
                  <c:v>4.7905919999999998E-3</c:v>
                </c:pt>
                <c:pt idx="444">
                  <c:v>4.8014239999999994E-3</c:v>
                </c:pt>
                <c:pt idx="445">
                  <c:v>4.812256E-3</c:v>
                </c:pt>
                <c:pt idx="446">
                  <c:v>4.8230859999999999E-3</c:v>
                </c:pt>
                <c:pt idx="447">
                  <c:v>4.8339179999999995E-3</c:v>
                </c:pt>
                <c:pt idx="448">
                  <c:v>4.8447479999999994E-3</c:v>
                </c:pt>
                <c:pt idx="449">
                  <c:v>4.8555799999999991E-3</c:v>
                </c:pt>
                <c:pt idx="450">
                  <c:v>4.8664099999999998E-3</c:v>
                </c:pt>
                <c:pt idx="451">
                  <c:v>4.8772419999999995E-3</c:v>
                </c:pt>
                <c:pt idx="452">
                  <c:v>4.8880720000000003E-3</c:v>
                </c:pt>
                <c:pt idx="453">
                  <c:v>4.8989039999999999E-3</c:v>
                </c:pt>
                <c:pt idx="454">
                  <c:v>4.9097339999999998E-3</c:v>
                </c:pt>
                <c:pt idx="455">
                  <c:v>4.9205660000000003E-3</c:v>
                </c:pt>
                <c:pt idx="456">
                  <c:v>4.9313959999999993E-3</c:v>
                </c:pt>
                <c:pt idx="457">
                  <c:v>4.942227999999999E-3</c:v>
                </c:pt>
                <c:pt idx="458">
                  <c:v>4.9530579999999998E-3</c:v>
                </c:pt>
                <c:pt idx="459">
                  <c:v>4.9638899999999994E-3</c:v>
                </c:pt>
                <c:pt idx="460">
                  <c:v>4.9747199999999993E-3</c:v>
                </c:pt>
                <c:pt idx="461">
                  <c:v>4.9855519999999999E-3</c:v>
                </c:pt>
                <c:pt idx="462">
                  <c:v>4.9963819999999997E-3</c:v>
                </c:pt>
                <c:pt idx="463">
                  <c:v>5.0072139999999994E-3</c:v>
                </c:pt>
                <c:pt idx="464">
                  <c:v>5.0180440000000002E-3</c:v>
                </c:pt>
                <c:pt idx="465">
                  <c:v>5.0288759999999998E-3</c:v>
                </c:pt>
                <c:pt idx="466">
                  <c:v>5.0397059999999988E-3</c:v>
                </c:pt>
                <c:pt idx="467">
                  <c:v>5.0505380000000002E-3</c:v>
                </c:pt>
                <c:pt idx="468">
                  <c:v>5.0613679999999992E-3</c:v>
                </c:pt>
                <c:pt idx="469">
                  <c:v>5.0721999999999989E-3</c:v>
                </c:pt>
                <c:pt idx="470">
                  <c:v>5.0830299999999997E-3</c:v>
                </c:pt>
                <c:pt idx="471">
                  <c:v>5.0938619999999993E-3</c:v>
                </c:pt>
                <c:pt idx="472">
                  <c:v>5.1046920000000001E-3</c:v>
                </c:pt>
                <c:pt idx="473">
                  <c:v>5.1155239999999998E-3</c:v>
                </c:pt>
                <c:pt idx="474">
                  <c:v>5.1263539999999996E-3</c:v>
                </c:pt>
                <c:pt idx="475">
                  <c:v>5.1371860000000002E-3</c:v>
                </c:pt>
                <c:pt idx="476">
                  <c:v>5.1480160000000001E-3</c:v>
                </c:pt>
                <c:pt idx="477">
                  <c:v>5.1588459999999991E-3</c:v>
                </c:pt>
                <c:pt idx="478">
                  <c:v>5.1696779999999996E-3</c:v>
                </c:pt>
                <c:pt idx="479">
                  <c:v>5.1805079999999995E-3</c:v>
                </c:pt>
                <c:pt idx="480">
                  <c:v>5.1913380000000002E-3</c:v>
                </c:pt>
                <c:pt idx="481">
                  <c:v>5.2021699999999999E-3</c:v>
                </c:pt>
                <c:pt idx="482">
                  <c:v>5.2129999999999998E-3</c:v>
                </c:pt>
                <c:pt idx="483">
                  <c:v>5.2238299999999996E-3</c:v>
                </c:pt>
                <c:pt idx="484">
                  <c:v>5.2346619999999993E-3</c:v>
                </c:pt>
                <c:pt idx="485">
                  <c:v>5.2454919999999992E-3</c:v>
                </c:pt>
                <c:pt idx="486">
                  <c:v>5.2563219999999999E-3</c:v>
                </c:pt>
                <c:pt idx="487">
                  <c:v>5.2671519999999998E-3</c:v>
                </c:pt>
                <c:pt idx="488">
                  <c:v>5.2779840000000003E-3</c:v>
                </c:pt>
                <c:pt idx="489">
                  <c:v>5.2888139999999993E-3</c:v>
                </c:pt>
                <c:pt idx="490">
                  <c:v>5.2996439999999992E-3</c:v>
                </c:pt>
                <c:pt idx="491">
                  <c:v>5.3104739999999999E-3</c:v>
                </c:pt>
                <c:pt idx="492">
                  <c:v>5.3213039999999998E-3</c:v>
                </c:pt>
                <c:pt idx="493">
                  <c:v>5.3321360000000003E-3</c:v>
                </c:pt>
                <c:pt idx="494">
                  <c:v>5.3429659999999993E-3</c:v>
                </c:pt>
                <c:pt idx="495">
                  <c:v>5.3537959999999992E-3</c:v>
                </c:pt>
                <c:pt idx="496">
                  <c:v>5.3646259999999999E-3</c:v>
                </c:pt>
                <c:pt idx="497">
                  <c:v>5.3754559999999998E-3</c:v>
                </c:pt>
                <c:pt idx="498">
                  <c:v>5.3862859999999997E-3</c:v>
                </c:pt>
                <c:pt idx="499">
                  <c:v>5.3971159999999995E-3</c:v>
                </c:pt>
                <c:pt idx="500">
                  <c:v>5.4079460000000003E-3</c:v>
                </c:pt>
                <c:pt idx="501">
                  <c:v>5.4187759999999993E-3</c:v>
                </c:pt>
                <c:pt idx="502">
                  <c:v>5.4296079999999998E-3</c:v>
                </c:pt>
                <c:pt idx="503">
                  <c:v>5.4404379999999997E-3</c:v>
                </c:pt>
                <c:pt idx="504">
                  <c:v>5.4512679999999996E-3</c:v>
                </c:pt>
                <c:pt idx="505">
                  <c:v>5.4620980000000003E-3</c:v>
                </c:pt>
                <c:pt idx="506">
                  <c:v>5.4729279999999993E-3</c:v>
                </c:pt>
                <c:pt idx="507">
                  <c:v>5.4837579999999992E-3</c:v>
                </c:pt>
                <c:pt idx="508">
                  <c:v>5.4945879999999999E-3</c:v>
                </c:pt>
                <c:pt idx="509">
                  <c:v>5.5054159999999991E-3</c:v>
                </c:pt>
                <c:pt idx="510">
                  <c:v>5.5162459999999998E-3</c:v>
                </c:pt>
                <c:pt idx="511">
                  <c:v>5.5270759999999997E-3</c:v>
                </c:pt>
                <c:pt idx="512">
                  <c:v>5.5379059999999996E-3</c:v>
                </c:pt>
                <c:pt idx="513">
                  <c:v>5.5487359999999994E-3</c:v>
                </c:pt>
                <c:pt idx="514">
                  <c:v>5.5595660000000002E-3</c:v>
                </c:pt>
                <c:pt idx="515">
                  <c:v>5.570396E-3</c:v>
                </c:pt>
                <c:pt idx="516">
                  <c:v>5.581225999999999E-3</c:v>
                </c:pt>
                <c:pt idx="517">
                  <c:v>5.5920539999999999E-3</c:v>
                </c:pt>
                <c:pt idx="518">
                  <c:v>5.6028839999999989E-3</c:v>
                </c:pt>
                <c:pt idx="519">
                  <c:v>5.6137139999999997E-3</c:v>
                </c:pt>
                <c:pt idx="520">
                  <c:v>5.6245439999999996E-3</c:v>
                </c:pt>
                <c:pt idx="521">
                  <c:v>5.6353740000000003E-3</c:v>
                </c:pt>
                <c:pt idx="522">
                  <c:v>5.6462019999999995E-3</c:v>
                </c:pt>
                <c:pt idx="523">
                  <c:v>5.6570320000000002E-3</c:v>
                </c:pt>
                <c:pt idx="524">
                  <c:v>5.6678619999999992E-3</c:v>
                </c:pt>
                <c:pt idx="525">
                  <c:v>5.6786919999999999E-3</c:v>
                </c:pt>
                <c:pt idx="526">
                  <c:v>5.6895199999999991E-3</c:v>
                </c:pt>
                <c:pt idx="527">
                  <c:v>5.7003499999999999E-3</c:v>
                </c:pt>
                <c:pt idx="528">
                  <c:v>5.7111799999999997E-3</c:v>
                </c:pt>
                <c:pt idx="529">
                  <c:v>5.7220079999999998E-3</c:v>
                </c:pt>
                <c:pt idx="530">
                  <c:v>5.7328379999999996E-3</c:v>
                </c:pt>
                <c:pt idx="531">
                  <c:v>5.7436680000000004E-3</c:v>
                </c:pt>
                <c:pt idx="532">
                  <c:v>5.7544959999999996E-3</c:v>
                </c:pt>
                <c:pt idx="533">
                  <c:v>5.7653260000000003E-3</c:v>
                </c:pt>
                <c:pt idx="534">
                  <c:v>5.7761539999999995E-3</c:v>
                </c:pt>
                <c:pt idx="535">
                  <c:v>5.7869840000000002E-3</c:v>
                </c:pt>
                <c:pt idx="536">
                  <c:v>5.7978119999999994E-3</c:v>
                </c:pt>
                <c:pt idx="537">
                  <c:v>5.8086420000000001E-3</c:v>
                </c:pt>
                <c:pt idx="538">
                  <c:v>5.8194699999999993E-3</c:v>
                </c:pt>
                <c:pt idx="539">
                  <c:v>5.8303000000000001E-3</c:v>
                </c:pt>
                <c:pt idx="540">
                  <c:v>5.8411279999999993E-3</c:v>
                </c:pt>
                <c:pt idx="541">
                  <c:v>5.851958E-3</c:v>
                </c:pt>
                <c:pt idx="542">
                  <c:v>5.8627859999999992E-3</c:v>
                </c:pt>
                <c:pt idx="543">
                  <c:v>5.8736159999999999E-3</c:v>
                </c:pt>
                <c:pt idx="544">
                  <c:v>5.8844439999999991E-3</c:v>
                </c:pt>
                <c:pt idx="545">
                  <c:v>5.895272E-3</c:v>
                </c:pt>
                <c:pt idx="546">
                  <c:v>5.9061019999999999E-3</c:v>
                </c:pt>
                <c:pt idx="547">
                  <c:v>5.9169299999999999E-3</c:v>
                </c:pt>
                <c:pt idx="548">
                  <c:v>5.9277579999999991E-3</c:v>
                </c:pt>
                <c:pt idx="549">
                  <c:v>5.938586E-3</c:v>
                </c:pt>
                <c:pt idx="550">
                  <c:v>5.949415999999999E-3</c:v>
                </c:pt>
                <c:pt idx="551">
                  <c:v>5.960244E-3</c:v>
                </c:pt>
                <c:pt idx="552">
                  <c:v>5.971072E-3</c:v>
                </c:pt>
                <c:pt idx="553">
                  <c:v>5.9818999999999992E-3</c:v>
                </c:pt>
                <c:pt idx="554">
                  <c:v>5.9927280000000001E-3</c:v>
                </c:pt>
                <c:pt idx="555">
                  <c:v>6.0035559999999993E-3</c:v>
                </c:pt>
                <c:pt idx="556">
                  <c:v>6.014386E-3</c:v>
                </c:pt>
                <c:pt idx="557">
                  <c:v>6.0252139999999992E-3</c:v>
                </c:pt>
                <c:pt idx="558">
                  <c:v>6.0360419999999993E-3</c:v>
                </c:pt>
                <c:pt idx="559">
                  <c:v>6.0468700000000002E-3</c:v>
                </c:pt>
                <c:pt idx="560">
                  <c:v>6.0576979999999994E-3</c:v>
                </c:pt>
                <c:pt idx="561">
                  <c:v>6.0685260000000003E-3</c:v>
                </c:pt>
                <c:pt idx="562">
                  <c:v>6.0793520000000005E-3</c:v>
                </c:pt>
                <c:pt idx="563">
                  <c:v>6.0901799999999997E-3</c:v>
                </c:pt>
                <c:pt idx="564">
                  <c:v>6.1010079999999998E-3</c:v>
                </c:pt>
                <c:pt idx="565">
                  <c:v>6.1118359999999998E-3</c:v>
                </c:pt>
                <c:pt idx="566">
                  <c:v>6.1226639999999999E-3</c:v>
                </c:pt>
                <c:pt idx="567">
                  <c:v>6.1334919999999991E-3</c:v>
                </c:pt>
                <c:pt idx="568">
                  <c:v>6.1443179999999993E-3</c:v>
                </c:pt>
                <c:pt idx="569">
                  <c:v>6.1551460000000002E-3</c:v>
                </c:pt>
                <c:pt idx="570">
                  <c:v>6.1659739999999994E-3</c:v>
                </c:pt>
                <c:pt idx="571">
                  <c:v>6.1767999999999997E-3</c:v>
                </c:pt>
                <c:pt idx="572">
                  <c:v>6.1876279999999997E-3</c:v>
                </c:pt>
                <c:pt idx="573">
                  <c:v>6.1984539999999991E-3</c:v>
                </c:pt>
                <c:pt idx="574">
                  <c:v>6.209282E-3</c:v>
                </c:pt>
                <c:pt idx="575">
                  <c:v>6.22011E-3</c:v>
                </c:pt>
                <c:pt idx="576">
                  <c:v>6.2309359999999994E-3</c:v>
                </c:pt>
                <c:pt idx="577">
                  <c:v>6.2417619999999997E-3</c:v>
                </c:pt>
                <c:pt idx="578">
                  <c:v>6.2525899999999997E-3</c:v>
                </c:pt>
                <c:pt idx="579">
                  <c:v>6.2634159999999991E-3</c:v>
                </c:pt>
                <c:pt idx="580">
                  <c:v>6.274244E-3</c:v>
                </c:pt>
                <c:pt idx="581">
                  <c:v>6.2850700000000002E-3</c:v>
                </c:pt>
                <c:pt idx="582">
                  <c:v>6.2958960000000005E-3</c:v>
                </c:pt>
                <c:pt idx="583">
                  <c:v>6.3067239999999997E-3</c:v>
                </c:pt>
                <c:pt idx="584">
                  <c:v>6.3175499999999999E-3</c:v>
                </c:pt>
                <c:pt idx="585">
                  <c:v>6.3283760000000001E-3</c:v>
                </c:pt>
                <c:pt idx="586">
                  <c:v>6.3392019999999995E-3</c:v>
                </c:pt>
                <c:pt idx="587">
                  <c:v>6.3500279999999997E-3</c:v>
                </c:pt>
                <c:pt idx="588">
                  <c:v>6.360854E-3</c:v>
                </c:pt>
                <c:pt idx="589">
                  <c:v>6.3716800000000002E-3</c:v>
                </c:pt>
                <c:pt idx="590">
                  <c:v>6.3825079999999994E-3</c:v>
                </c:pt>
                <c:pt idx="591">
                  <c:v>6.3933339999999996E-3</c:v>
                </c:pt>
                <c:pt idx="592">
                  <c:v>6.4041599999999999E-3</c:v>
                </c:pt>
                <c:pt idx="593">
                  <c:v>6.4149840000000003E-3</c:v>
                </c:pt>
                <c:pt idx="594">
                  <c:v>6.4258099999999997E-3</c:v>
                </c:pt>
                <c:pt idx="595">
                  <c:v>6.4366359999999999E-3</c:v>
                </c:pt>
                <c:pt idx="596">
                  <c:v>6.4474620000000002E-3</c:v>
                </c:pt>
                <c:pt idx="597">
                  <c:v>6.4582880000000004E-3</c:v>
                </c:pt>
                <c:pt idx="598">
                  <c:v>6.4691139999999998E-3</c:v>
                </c:pt>
                <c:pt idx="599">
                  <c:v>6.47994E-3</c:v>
                </c:pt>
                <c:pt idx="600">
                  <c:v>6.4907639999999996E-3</c:v>
                </c:pt>
                <c:pt idx="601">
                  <c:v>6.5015899999999998E-3</c:v>
                </c:pt>
                <c:pt idx="602">
                  <c:v>6.5124159999999992E-3</c:v>
                </c:pt>
                <c:pt idx="603">
                  <c:v>6.5232399999999996E-3</c:v>
                </c:pt>
                <c:pt idx="604">
                  <c:v>6.5340659999999998E-3</c:v>
                </c:pt>
                <c:pt idx="605">
                  <c:v>6.5448920000000001E-3</c:v>
                </c:pt>
                <c:pt idx="606">
                  <c:v>6.5557159999999996E-3</c:v>
                </c:pt>
                <c:pt idx="607">
                  <c:v>6.566541999999999E-3</c:v>
                </c:pt>
                <c:pt idx="608">
                  <c:v>6.5773659999999994E-3</c:v>
                </c:pt>
                <c:pt idx="609">
                  <c:v>6.5881919999999997E-3</c:v>
                </c:pt>
                <c:pt idx="610">
                  <c:v>6.5990160000000001E-3</c:v>
                </c:pt>
                <c:pt idx="611">
                  <c:v>6.6098399999999996E-3</c:v>
                </c:pt>
                <c:pt idx="612">
                  <c:v>6.6206659999999999E-3</c:v>
                </c:pt>
                <c:pt idx="613">
                  <c:v>6.6314900000000003E-3</c:v>
                </c:pt>
                <c:pt idx="614">
                  <c:v>6.642313999999999E-3</c:v>
                </c:pt>
                <c:pt idx="615">
                  <c:v>6.6531399999999992E-3</c:v>
                </c:pt>
                <c:pt idx="616">
                  <c:v>6.6639639999999997E-3</c:v>
                </c:pt>
                <c:pt idx="617">
                  <c:v>6.6747880000000001E-3</c:v>
                </c:pt>
                <c:pt idx="618">
                  <c:v>6.6856119999999996E-3</c:v>
                </c:pt>
                <c:pt idx="619">
                  <c:v>6.6964379999999999E-3</c:v>
                </c:pt>
                <c:pt idx="620">
                  <c:v>6.7072620000000003E-3</c:v>
                </c:pt>
                <c:pt idx="621">
                  <c:v>6.718085999999999E-3</c:v>
                </c:pt>
                <c:pt idx="622">
                  <c:v>6.7289099999999994E-3</c:v>
                </c:pt>
                <c:pt idx="623">
                  <c:v>6.7397339999999998E-3</c:v>
                </c:pt>
                <c:pt idx="624">
                  <c:v>6.7505579999999994E-3</c:v>
                </c:pt>
                <c:pt idx="625">
                  <c:v>6.7613819999999998E-3</c:v>
                </c:pt>
                <c:pt idx="626">
                  <c:v>6.7722059999999994E-3</c:v>
                </c:pt>
                <c:pt idx="627">
                  <c:v>6.7830299999999998E-3</c:v>
                </c:pt>
                <c:pt idx="628">
                  <c:v>6.7938540000000002E-3</c:v>
                </c:pt>
                <c:pt idx="629">
                  <c:v>6.804676E-3</c:v>
                </c:pt>
                <c:pt idx="630">
                  <c:v>6.8154999999999995E-3</c:v>
                </c:pt>
                <c:pt idx="631">
                  <c:v>6.8263239999999999E-3</c:v>
                </c:pt>
                <c:pt idx="632">
                  <c:v>6.8371480000000004E-3</c:v>
                </c:pt>
                <c:pt idx="633">
                  <c:v>6.847971999999999E-3</c:v>
                </c:pt>
                <c:pt idx="634">
                  <c:v>6.8587940000000005E-3</c:v>
                </c:pt>
                <c:pt idx="635">
                  <c:v>6.8696179999999992E-3</c:v>
                </c:pt>
                <c:pt idx="636">
                  <c:v>6.8804419999999996E-3</c:v>
                </c:pt>
                <c:pt idx="637">
                  <c:v>6.8912639999999994E-3</c:v>
                </c:pt>
                <c:pt idx="638">
                  <c:v>6.9020879999999998E-3</c:v>
                </c:pt>
                <c:pt idx="639">
                  <c:v>6.9129099999999995E-3</c:v>
                </c:pt>
                <c:pt idx="640">
                  <c:v>6.9237339999999991E-3</c:v>
                </c:pt>
                <c:pt idx="641">
                  <c:v>6.9345559999999997E-3</c:v>
                </c:pt>
                <c:pt idx="642">
                  <c:v>6.9453799999999993E-3</c:v>
                </c:pt>
                <c:pt idx="643">
                  <c:v>6.9562019999999999E-3</c:v>
                </c:pt>
                <c:pt idx="644">
                  <c:v>6.9670259999999994E-3</c:v>
                </c:pt>
                <c:pt idx="645">
                  <c:v>6.9778479999999992E-3</c:v>
                </c:pt>
                <c:pt idx="646">
                  <c:v>6.9886719999999996E-3</c:v>
                </c:pt>
                <c:pt idx="647">
                  <c:v>6.9994939999999993E-3</c:v>
                </c:pt>
                <c:pt idx="648">
                  <c:v>7.0103159999999991E-3</c:v>
                </c:pt>
                <c:pt idx="649">
                  <c:v>7.0211399999999995E-3</c:v>
                </c:pt>
                <c:pt idx="650">
                  <c:v>7.0319619999999992E-3</c:v>
                </c:pt>
                <c:pt idx="651">
                  <c:v>7.0427839999999998E-3</c:v>
                </c:pt>
                <c:pt idx="652">
                  <c:v>7.0536059999999996E-3</c:v>
                </c:pt>
                <c:pt idx="653">
                  <c:v>7.0644299999999991E-3</c:v>
                </c:pt>
                <c:pt idx="654">
                  <c:v>7.0752519999999998E-3</c:v>
                </c:pt>
                <c:pt idx="655">
                  <c:v>7.0860739999999995E-3</c:v>
                </c:pt>
                <c:pt idx="656">
                  <c:v>7.0968959999999992E-3</c:v>
                </c:pt>
                <c:pt idx="657">
                  <c:v>7.107717999999999E-3</c:v>
                </c:pt>
                <c:pt idx="658">
                  <c:v>7.1185400000000005E-3</c:v>
                </c:pt>
                <c:pt idx="659">
                  <c:v>7.1293620000000002E-3</c:v>
                </c:pt>
                <c:pt idx="660">
                  <c:v>7.1401839999999999E-3</c:v>
                </c:pt>
                <c:pt idx="661">
                  <c:v>7.1510059999999997E-3</c:v>
                </c:pt>
                <c:pt idx="662">
                  <c:v>7.1618280000000003E-3</c:v>
                </c:pt>
                <c:pt idx="663">
                  <c:v>7.17265E-3</c:v>
                </c:pt>
                <c:pt idx="664">
                  <c:v>7.1834719999999998E-3</c:v>
                </c:pt>
                <c:pt idx="665">
                  <c:v>7.1942939999999995E-3</c:v>
                </c:pt>
                <c:pt idx="666">
                  <c:v>7.2051159999999993E-3</c:v>
                </c:pt>
                <c:pt idx="667">
                  <c:v>7.2159379999999999E-3</c:v>
                </c:pt>
                <c:pt idx="668">
                  <c:v>7.2267579999999998E-3</c:v>
                </c:pt>
                <c:pt idx="669">
                  <c:v>7.2375799999999995E-3</c:v>
                </c:pt>
                <c:pt idx="670">
                  <c:v>7.2484019999999993E-3</c:v>
                </c:pt>
                <c:pt idx="671">
                  <c:v>7.259223999999999E-3</c:v>
                </c:pt>
                <c:pt idx="672">
                  <c:v>7.2700439999999998E-3</c:v>
                </c:pt>
                <c:pt idx="673">
                  <c:v>7.2808659999999996E-3</c:v>
                </c:pt>
                <c:pt idx="674">
                  <c:v>7.2916880000000002E-3</c:v>
                </c:pt>
                <c:pt idx="675">
                  <c:v>7.3025080000000001E-3</c:v>
                </c:pt>
                <c:pt idx="676">
                  <c:v>7.3133299999999998E-3</c:v>
                </c:pt>
                <c:pt idx="677">
                  <c:v>7.3241499999999998E-3</c:v>
                </c:pt>
                <c:pt idx="678">
                  <c:v>7.3349719999999995E-3</c:v>
                </c:pt>
                <c:pt idx="679">
                  <c:v>7.3457920000000003E-3</c:v>
                </c:pt>
                <c:pt idx="680">
                  <c:v>7.3566120000000002E-3</c:v>
                </c:pt>
                <c:pt idx="681">
                  <c:v>7.367434E-3</c:v>
                </c:pt>
                <c:pt idx="682">
                  <c:v>7.3782539999999999E-3</c:v>
                </c:pt>
                <c:pt idx="683">
                  <c:v>7.3890759999999996E-3</c:v>
                </c:pt>
                <c:pt idx="684">
                  <c:v>7.3998959999999996E-3</c:v>
                </c:pt>
                <c:pt idx="685">
                  <c:v>7.4107160000000004E-3</c:v>
                </c:pt>
                <c:pt idx="686">
                  <c:v>7.4215360000000003E-3</c:v>
                </c:pt>
                <c:pt idx="687">
                  <c:v>7.432358E-3</c:v>
                </c:pt>
                <c:pt idx="688">
                  <c:v>7.4431779999999999E-3</c:v>
                </c:pt>
                <c:pt idx="689">
                  <c:v>7.4539979999999999E-3</c:v>
                </c:pt>
                <c:pt idx="690">
                  <c:v>7.4648179999999989E-3</c:v>
                </c:pt>
                <c:pt idx="691">
                  <c:v>7.4756379999999997E-3</c:v>
                </c:pt>
                <c:pt idx="692">
                  <c:v>7.4864579999999997E-3</c:v>
                </c:pt>
                <c:pt idx="693">
                  <c:v>7.4972779999999996E-3</c:v>
                </c:pt>
                <c:pt idx="694">
                  <c:v>7.5080979999999995E-3</c:v>
                </c:pt>
                <c:pt idx="695">
                  <c:v>7.5189180000000003E-3</c:v>
                </c:pt>
                <c:pt idx="696">
                  <c:v>7.5297380000000002E-3</c:v>
                </c:pt>
                <c:pt idx="697">
                  <c:v>7.5405579999999993E-3</c:v>
                </c:pt>
                <c:pt idx="698">
                  <c:v>7.5513779999999992E-3</c:v>
                </c:pt>
                <c:pt idx="699">
                  <c:v>7.5621979999999991E-3</c:v>
                </c:pt>
                <c:pt idx="700">
                  <c:v>7.5730179999999999E-3</c:v>
                </c:pt>
                <c:pt idx="701">
                  <c:v>7.5838379999999999E-3</c:v>
                </c:pt>
                <c:pt idx="702">
                  <c:v>7.5946559999999991E-3</c:v>
                </c:pt>
                <c:pt idx="703">
                  <c:v>7.605475999999999E-3</c:v>
                </c:pt>
                <c:pt idx="704">
                  <c:v>7.6162959999999998E-3</c:v>
                </c:pt>
                <c:pt idx="705">
                  <c:v>7.6271159999999998E-3</c:v>
                </c:pt>
                <c:pt idx="706">
                  <c:v>7.6379339999999999E-3</c:v>
                </c:pt>
                <c:pt idx="707">
                  <c:v>7.6487539999999989E-3</c:v>
                </c:pt>
                <c:pt idx="708">
                  <c:v>7.6595739999999997E-3</c:v>
                </c:pt>
                <c:pt idx="709">
                  <c:v>7.6703919999999998E-3</c:v>
                </c:pt>
                <c:pt idx="710">
                  <c:v>7.6812119999999998E-3</c:v>
                </c:pt>
                <c:pt idx="711">
                  <c:v>7.6920299999999999E-3</c:v>
                </c:pt>
                <c:pt idx="712">
                  <c:v>7.7028499999999998E-3</c:v>
                </c:pt>
                <c:pt idx="713">
                  <c:v>7.713667999999999E-3</c:v>
                </c:pt>
                <c:pt idx="714">
                  <c:v>7.724486E-3</c:v>
                </c:pt>
                <c:pt idx="715">
                  <c:v>7.7353039999999993E-3</c:v>
                </c:pt>
                <c:pt idx="716">
                  <c:v>7.7461239999999992E-3</c:v>
                </c:pt>
                <c:pt idx="717">
                  <c:v>7.7569420000000002E-3</c:v>
                </c:pt>
                <c:pt idx="718">
                  <c:v>7.7677599999999994E-3</c:v>
                </c:pt>
                <c:pt idx="719">
                  <c:v>7.7785779999999995E-3</c:v>
                </c:pt>
                <c:pt idx="720">
                  <c:v>7.7893959999999996E-3</c:v>
                </c:pt>
                <c:pt idx="721">
                  <c:v>7.8002139999999998E-3</c:v>
                </c:pt>
                <c:pt idx="722">
                  <c:v>7.811031999999999E-3</c:v>
                </c:pt>
                <c:pt idx="723">
                  <c:v>7.82185E-3</c:v>
                </c:pt>
                <c:pt idx="724">
                  <c:v>7.8326679999999992E-3</c:v>
                </c:pt>
                <c:pt idx="725">
                  <c:v>7.8434860000000002E-3</c:v>
                </c:pt>
                <c:pt idx="726">
                  <c:v>7.8543039999999995E-3</c:v>
                </c:pt>
                <c:pt idx="727">
                  <c:v>7.8651220000000004E-3</c:v>
                </c:pt>
                <c:pt idx="728">
                  <c:v>7.8759399999999997E-3</c:v>
                </c:pt>
                <c:pt idx="729">
                  <c:v>7.8867559999999982E-3</c:v>
                </c:pt>
                <c:pt idx="730">
                  <c:v>7.8975739999999992E-3</c:v>
                </c:pt>
                <c:pt idx="731">
                  <c:v>7.9083919999999985E-3</c:v>
                </c:pt>
                <c:pt idx="732">
                  <c:v>7.9192099999999994E-3</c:v>
                </c:pt>
                <c:pt idx="733">
                  <c:v>7.9300259999999997E-3</c:v>
                </c:pt>
                <c:pt idx="734">
                  <c:v>7.9408440000000007E-3</c:v>
                </c:pt>
                <c:pt idx="735">
                  <c:v>7.951662E-3</c:v>
                </c:pt>
                <c:pt idx="736">
                  <c:v>7.9624799999999992E-3</c:v>
                </c:pt>
                <c:pt idx="737">
                  <c:v>7.9732980000000002E-3</c:v>
                </c:pt>
                <c:pt idx="738">
                  <c:v>7.9841180000000001E-3</c:v>
                </c:pt>
                <c:pt idx="739">
                  <c:v>7.9949359999999994E-3</c:v>
                </c:pt>
                <c:pt idx="740">
                  <c:v>8.0057540000000003E-3</c:v>
                </c:pt>
                <c:pt idx="741">
                  <c:v>8.0165719999999996E-3</c:v>
                </c:pt>
                <c:pt idx="742">
                  <c:v>8.0273899999999988E-3</c:v>
                </c:pt>
                <c:pt idx="743">
                  <c:v>8.0382079999999998E-3</c:v>
                </c:pt>
                <c:pt idx="744">
                  <c:v>8.0490259999999991E-3</c:v>
                </c:pt>
                <c:pt idx="745">
                  <c:v>8.0598439999999983E-3</c:v>
                </c:pt>
                <c:pt idx="746">
                  <c:v>8.0706619999999993E-3</c:v>
                </c:pt>
                <c:pt idx="747">
                  <c:v>8.0814799999999985E-3</c:v>
                </c:pt>
                <c:pt idx="748">
                  <c:v>8.0922979999999995E-3</c:v>
                </c:pt>
                <c:pt idx="749">
                  <c:v>8.1031159999999988E-3</c:v>
                </c:pt>
                <c:pt idx="750">
                  <c:v>8.1139339999999997E-3</c:v>
                </c:pt>
                <c:pt idx="751">
                  <c:v>8.124751999999999E-3</c:v>
                </c:pt>
                <c:pt idx="752">
                  <c:v>8.13557E-3</c:v>
                </c:pt>
                <c:pt idx="753">
                  <c:v>8.1463879999999992E-3</c:v>
                </c:pt>
                <c:pt idx="754">
                  <c:v>8.1572060000000002E-3</c:v>
                </c:pt>
                <c:pt idx="755">
                  <c:v>8.1680239999999994E-3</c:v>
                </c:pt>
                <c:pt idx="756">
                  <c:v>8.1788420000000004E-3</c:v>
                </c:pt>
                <c:pt idx="757">
                  <c:v>8.1896599999999996E-3</c:v>
                </c:pt>
                <c:pt idx="758">
                  <c:v>8.2004759999999982E-3</c:v>
                </c:pt>
                <c:pt idx="759">
                  <c:v>8.2112939999999992E-3</c:v>
                </c:pt>
                <c:pt idx="760">
                  <c:v>8.2221119999999984E-3</c:v>
                </c:pt>
                <c:pt idx="761">
                  <c:v>8.2329299999999994E-3</c:v>
                </c:pt>
                <c:pt idx="762">
                  <c:v>8.2437479999999987E-3</c:v>
                </c:pt>
                <c:pt idx="763">
                  <c:v>8.2545640000000007E-3</c:v>
                </c:pt>
                <c:pt idx="764">
                  <c:v>8.2653819999999999E-3</c:v>
                </c:pt>
                <c:pt idx="765">
                  <c:v>8.2761999999999992E-3</c:v>
                </c:pt>
                <c:pt idx="766">
                  <c:v>8.2870159999999995E-3</c:v>
                </c:pt>
                <c:pt idx="767">
                  <c:v>8.2978339999999987E-3</c:v>
                </c:pt>
                <c:pt idx="768">
                  <c:v>8.3086519999999997E-3</c:v>
                </c:pt>
                <c:pt idx="769">
                  <c:v>8.319468E-3</c:v>
                </c:pt>
                <c:pt idx="770">
                  <c:v>8.3302859999999992E-3</c:v>
                </c:pt>
                <c:pt idx="771">
                  <c:v>8.3411040000000002E-3</c:v>
                </c:pt>
                <c:pt idx="772">
                  <c:v>8.3519199999999988E-3</c:v>
                </c:pt>
                <c:pt idx="773">
                  <c:v>8.3627379999999998E-3</c:v>
                </c:pt>
                <c:pt idx="774">
                  <c:v>8.3735540000000001E-3</c:v>
                </c:pt>
                <c:pt idx="775">
                  <c:v>8.3843719999999993E-3</c:v>
                </c:pt>
                <c:pt idx="776">
                  <c:v>8.3951900000000003E-3</c:v>
                </c:pt>
                <c:pt idx="777">
                  <c:v>8.4060060000000006E-3</c:v>
                </c:pt>
                <c:pt idx="778">
                  <c:v>8.4168239999999998E-3</c:v>
                </c:pt>
                <c:pt idx="779">
                  <c:v>8.4276399999999984E-3</c:v>
                </c:pt>
                <c:pt idx="780">
                  <c:v>8.4384579999999994E-3</c:v>
                </c:pt>
                <c:pt idx="781">
                  <c:v>8.4492739999999997E-3</c:v>
                </c:pt>
                <c:pt idx="782">
                  <c:v>8.4600919999999989E-3</c:v>
                </c:pt>
                <c:pt idx="783">
                  <c:v>8.4709079999999992E-3</c:v>
                </c:pt>
                <c:pt idx="784">
                  <c:v>8.4817260000000002E-3</c:v>
                </c:pt>
                <c:pt idx="785">
                  <c:v>8.4925419999999988E-3</c:v>
                </c:pt>
                <c:pt idx="786">
                  <c:v>8.5033579999999991E-3</c:v>
                </c:pt>
                <c:pt idx="787">
                  <c:v>8.514176E-3</c:v>
                </c:pt>
                <c:pt idx="788">
                  <c:v>8.5249920000000003E-3</c:v>
                </c:pt>
                <c:pt idx="789">
                  <c:v>8.5358079999999989E-3</c:v>
                </c:pt>
                <c:pt idx="790">
                  <c:v>8.5466239999999992E-3</c:v>
                </c:pt>
                <c:pt idx="791">
                  <c:v>8.5574420000000002E-3</c:v>
                </c:pt>
                <c:pt idx="792">
                  <c:v>8.5682580000000005E-3</c:v>
                </c:pt>
                <c:pt idx="793">
                  <c:v>8.579073999999999E-3</c:v>
                </c:pt>
                <c:pt idx="794">
                  <c:v>8.5898899999999993E-3</c:v>
                </c:pt>
                <c:pt idx="795">
                  <c:v>8.6007059999999996E-3</c:v>
                </c:pt>
                <c:pt idx="796">
                  <c:v>8.6115219999999999E-3</c:v>
                </c:pt>
                <c:pt idx="797">
                  <c:v>8.6223379999999985E-3</c:v>
                </c:pt>
                <c:pt idx="798">
                  <c:v>8.6331540000000005E-3</c:v>
                </c:pt>
                <c:pt idx="799">
                  <c:v>8.6439699999999991E-3</c:v>
                </c:pt>
                <c:pt idx="800">
                  <c:v>8.6547859999999994E-3</c:v>
                </c:pt>
                <c:pt idx="801">
                  <c:v>8.6656019999999997E-3</c:v>
                </c:pt>
                <c:pt idx="802">
                  <c:v>8.676418E-3</c:v>
                </c:pt>
                <c:pt idx="803">
                  <c:v>8.6872339999999985E-3</c:v>
                </c:pt>
                <c:pt idx="804">
                  <c:v>8.6980479999999999E-3</c:v>
                </c:pt>
                <c:pt idx="805">
                  <c:v>8.7088640000000002E-3</c:v>
                </c:pt>
                <c:pt idx="806">
                  <c:v>8.7196799999999988E-3</c:v>
                </c:pt>
                <c:pt idx="807">
                  <c:v>8.7304940000000001E-3</c:v>
                </c:pt>
                <c:pt idx="808">
                  <c:v>8.7413099999999987E-3</c:v>
                </c:pt>
                <c:pt idx="809">
                  <c:v>8.752125999999999E-3</c:v>
                </c:pt>
                <c:pt idx="810">
                  <c:v>8.7629400000000003E-3</c:v>
                </c:pt>
                <c:pt idx="811">
                  <c:v>8.7737559999999989E-3</c:v>
                </c:pt>
                <c:pt idx="812">
                  <c:v>8.7845700000000002E-3</c:v>
                </c:pt>
                <c:pt idx="813">
                  <c:v>8.7953839999999998E-3</c:v>
                </c:pt>
                <c:pt idx="814">
                  <c:v>8.8062000000000001E-3</c:v>
                </c:pt>
                <c:pt idx="815">
                  <c:v>8.8170139999999998E-3</c:v>
                </c:pt>
                <c:pt idx="816">
                  <c:v>8.8278279999999994E-3</c:v>
                </c:pt>
                <c:pt idx="817">
                  <c:v>8.8386439999999997E-3</c:v>
                </c:pt>
                <c:pt idx="818">
                  <c:v>8.8494579999999993E-3</c:v>
                </c:pt>
                <c:pt idx="819">
                  <c:v>8.8602719999999989E-3</c:v>
                </c:pt>
                <c:pt idx="820">
                  <c:v>8.8710860000000002E-3</c:v>
                </c:pt>
                <c:pt idx="821">
                  <c:v>8.8819020000000005E-3</c:v>
                </c:pt>
                <c:pt idx="822">
                  <c:v>8.8927159999999984E-3</c:v>
                </c:pt>
                <c:pt idx="823">
                  <c:v>8.9035299999999998E-3</c:v>
                </c:pt>
                <c:pt idx="824">
                  <c:v>8.9143439999999994E-3</c:v>
                </c:pt>
                <c:pt idx="825">
                  <c:v>8.925157999999999E-3</c:v>
                </c:pt>
                <c:pt idx="826">
                  <c:v>8.9359699999999997E-3</c:v>
                </c:pt>
                <c:pt idx="827">
                  <c:v>8.9467839999999993E-3</c:v>
                </c:pt>
                <c:pt idx="828">
                  <c:v>8.9575980000000006E-3</c:v>
                </c:pt>
                <c:pt idx="829">
                  <c:v>8.9684119999999985E-3</c:v>
                </c:pt>
                <c:pt idx="830">
                  <c:v>8.9792239999999992E-3</c:v>
                </c:pt>
                <c:pt idx="831">
                  <c:v>8.9900379999999988E-3</c:v>
                </c:pt>
                <c:pt idx="832">
                  <c:v>9.0008499999999995E-3</c:v>
                </c:pt>
                <c:pt idx="833">
                  <c:v>9.0116639999999991E-3</c:v>
                </c:pt>
                <c:pt idx="834">
                  <c:v>9.0224779999999987E-3</c:v>
                </c:pt>
                <c:pt idx="835">
                  <c:v>9.0332899999999994E-3</c:v>
                </c:pt>
                <c:pt idx="836">
                  <c:v>9.0441040000000007E-3</c:v>
                </c:pt>
                <c:pt idx="837">
                  <c:v>9.0549159999999997E-3</c:v>
                </c:pt>
                <c:pt idx="838">
                  <c:v>9.0657279999999986E-3</c:v>
                </c:pt>
                <c:pt idx="839">
                  <c:v>9.0765419999999999E-3</c:v>
                </c:pt>
                <c:pt idx="840">
                  <c:v>9.0873539999999989E-3</c:v>
                </c:pt>
                <c:pt idx="841">
                  <c:v>9.0981659999999995E-3</c:v>
                </c:pt>
                <c:pt idx="842">
                  <c:v>9.1089799999999992E-3</c:v>
                </c:pt>
                <c:pt idx="843">
                  <c:v>9.1197919999999998E-3</c:v>
                </c:pt>
                <c:pt idx="844">
                  <c:v>9.1306039999999988E-3</c:v>
                </c:pt>
                <c:pt idx="845">
                  <c:v>9.1414159999999994E-3</c:v>
                </c:pt>
                <c:pt idx="846">
                  <c:v>9.1522280000000001E-3</c:v>
                </c:pt>
                <c:pt idx="847">
                  <c:v>9.163039999999999E-3</c:v>
                </c:pt>
                <c:pt idx="848">
                  <c:v>9.1738519999999997E-3</c:v>
                </c:pt>
                <c:pt idx="849">
                  <c:v>9.1846639999999986E-3</c:v>
                </c:pt>
                <c:pt idx="850">
                  <c:v>9.1954759999999993E-3</c:v>
                </c:pt>
                <c:pt idx="851">
                  <c:v>9.206288E-3</c:v>
                </c:pt>
                <c:pt idx="852">
                  <c:v>9.2170999999999989E-3</c:v>
                </c:pt>
                <c:pt idx="853">
                  <c:v>9.2279119999999996E-3</c:v>
                </c:pt>
                <c:pt idx="854">
                  <c:v>9.2387239999999985E-3</c:v>
                </c:pt>
                <c:pt idx="855">
                  <c:v>9.2495339999999985E-3</c:v>
                </c:pt>
                <c:pt idx="856">
                  <c:v>9.2603459999999992E-3</c:v>
                </c:pt>
                <c:pt idx="857">
                  <c:v>9.2711579999999998E-3</c:v>
                </c:pt>
                <c:pt idx="858">
                  <c:v>9.2819679999999998E-3</c:v>
                </c:pt>
                <c:pt idx="859">
                  <c:v>9.2927799999999987E-3</c:v>
                </c:pt>
                <c:pt idx="860">
                  <c:v>9.3035919999999994E-3</c:v>
                </c:pt>
                <c:pt idx="861">
                  <c:v>9.3144019999999994E-3</c:v>
                </c:pt>
                <c:pt idx="862">
                  <c:v>9.3252140000000001E-3</c:v>
                </c:pt>
                <c:pt idx="863">
                  <c:v>9.3360240000000001E-3</c:v>
                </c:pt>
                <c:pt idx="864">
                  <c:v>9.3468360000000007E-3</c:v>
                </c:pt>
                <c:pt idx="865">
                  <c:v>9.3576460000000007E-3</c:v>
                </c:pt>
                <c:pt idx="866">
                  <c:v>9.3684579999999996E-3</c:v>
                </c:pt>
                <c:pt idx="867">
                  <c:v>9.3792679999999996E-3</c:v>
                </c:pt>
                <c:pt idx="868">
                  <c:v>9.3900779999999996E-3</c:v>
                </c:pt>
                <c:pt idx="869">
                  <c:v>9.4008879999999996E-3</c:v>
                </c:pt>
                <c:pt idx="870">
                  <c:v>9.4116999999999985E-3</c:v>
                </c:pt>
                <c:pt idx="871">
                  <c:v>9.4225099999999985E-3</c:v>
                </c:pt>
                <c:pt idx="872">
                  <c:v>9.4333199999999985E-3</c:v>
                </c:pt>
                <c:pt idx="873">
                  <c:v>9.4441299999999985E-3</c:v>
                </c:pt>
                <c:pt idx="874">
                  <c:v>9.4549399999999985E-3</c:v>
                </c:pt>
                <c:pt idx="875">
                  <c:v>9.4657499999999985E-3</c:v>
                </c:pt>
                <c:pt idx="876">
                  <c:v>9.4765599999999985E-3</c:v>
                </c:pt>
                <c:pt idx="877">
                  <c:v>9.4873699999999984E-3</c:v>
                </c:pt>
                <c:pt idx="878">
                  <c:v>9.4981779999999995E-3</c:v>
                </c:pt>
                <c:pt idx="879">
                  <c:v>9.5089879999999995E-3</c:v>
                </c:pt>
                <c:pt idx="880">
                  <c:v>9.5197979999999995E-3</c:v>
                </c:pt>
                <c:pt idx="881">
                  <c:v>9.5306060000000005E-3</c:v>
                </c:pt>
                <c:pt idx="882">
                  <c:v>9.5414160000000005E-3</c:v>
                </c:pt>
                <c:pt idx="883">
                  <c:v>9.5522260000000005E-3</c:v>
                </c:pt>
                <c:pt idx="884">
                  <c:v>9.5630339999999998E-3</c:v>
                </c:pt>
                <c:pt idx="885">
                  <c:v>9.5738439999999998E-3</c:v>
                </c:pt>
                <c:pt idx="886">
                  <c:v>9.5846519999999991E-3</c:v>
                </c:pt>
                <c:pt idx="887">
                  <c:v>9.5954600000000001E-3</c:v>
                </c:pt>
                <c:pt idx="888">
                  <c:v>9.6062700000000001E-3</c:v>
                </c:pt>
                <c:pt idx="889">
                  <c:v>9.6170779999999994E-3</c:v>
                </c:pt>
                <c:pt idx="890">
                  <c:v>9.6278859999999987E-3</c:v>
                </c:pt>
                <c:pt idx="891">
                  <c:v>9.6386939999999997E-3</c:v>
                </c:pt>
                <c:pt idx="892">
                  <c:v>9.649501999999999E-3</c:v>
                </c:pt>
                <c:pt idx="893">
                  <c:v>9.6603100000000001E-3</c:v>
                </c:pt>
                <c:pt idx="894">
                  <c:v>9.6711179999999994E-3</c:v>
                </c:pt>
                <c:pt idx="895">
                  <c:v>9.6819259999999987E-3</c:v>
                </c:pt>
                <c:pt idx="896">
                  <c:v>9.6927339999999997E-3</c:v>
                </c:pt>
                <c:pt idx="897">
                  <c:v>9.703541999999999E-3</c:v>
                </c:pt>
                <c:pt idx="898">
                  <c:v>9.7143500000000001E-3</c:v>
                </c:pt>
                <c:pt idx="899">
                  <c:v>9.7251559999999987E-3</c:v>
                </c:pt>
                <c:pt idx="900">
                  <c:v>9.7359639999999997E-3</c:v>
                </c:pt>
                <c:pt idx="901">
                  <c:v>9.746771999999999E-3</c:v>
                </c:pt>
                <c:pt idx="902">
                  <c:v>9.7575779999999994E-3</c:v>
                </c:pt>
                <c:pt idx="903">
                  <c:v>9.7683860000000004E-3</c:v>
                </c:pt>
                <c:pt idx="904">
                  <c:v>9.7791919999999991E-3</c:v>
                </c:pt>
                <c:pt idx="905">
                  <c:v>9.7899979999999994E-3</c:v>
                </c:pt>
                <c:pt idx="906">
                  <c:v>9.8008059999999987E-3</c:v>
                </c:pt>
                <c:pt idx="907">
                  <c:v>9.8116119999999991E-3</c:v>
                </c:pt>
                <c:pt idx="908">
                  <c:v>9.8224179999999994E-3</c:v>
                </c:pt>
                <c:pt idx="909">
                  <c:v>9.833223999999998E-3</c:v>
                </c:pt>
                <c:pt idx="910">
                  <c:v>9.8440320000000008E-3</c:v>
                </c:pt>
                <c:pt idx="911">
                  <c:v>9.8548379999999994E-3</c:v>
                </c:pt>
                <c:pt idx="912">
                  <c:v>9.8656439999999998E-3</c:v>
                </c:pt>
                <c:pt idx="913">
                  <c:v>9.8764500000000002E-3</c:v>
                </c:pt>
                <c:pt idx="914">
                  <c:v>9.8872559999999988E-3</c:v>
                </c:pt>
                <c:pt idx="915">
                  <c:v>9.8980619999999991E-3</c:v>
                </c:pt>
                <c:pt idx="916">
                  <c:v>9.9088679999999978E-3</c:v>
                </c:pt>
                <c:pt idx="917">
                  <c:v>9.9196739999999999E-3</c:v>
                </c:pt>
                <c:pt idx="918">
                  <c:v>9.9304779999999995E-3</c:v>
                </c:pt>
                <c:pt idx="919">
                  <c:v>9.9412839999999999E-3</c:v>
                </c:pt>
                <c:pt idx="920">
                  <c:v>9.9520899999999985E-3</c:v>
                </c:pt>
                <c:pt idx="921">
                  <c:v>9.9628959999999989E-3</c:v>
                </c:pt>
                <c:pt idx="922">
                  <c:v>9.973702000000001E-3</c:v>
                </c:pt>
                <c:pt idx="923">
                  <c:v>9.9845060000000006E-3</c:v>
                </c:pt>
                <c:pt idx="924">
                  <c:v>9.9953119999999993E-3</c:v>
                </c:pt>
                <c:pt idx="925">
                  <c:v>1.0006118E-2</c:v>
                </c:pt>
                <c:pt idx="926">
                  <c:v>1.0016921999999999E-2</c:v>
                </c:pt>
                <c:pt idx="927">
                  <c:v>1.0027727999999998E-2</c:v>
                </c:pt>
                <c:pt idx="928">
                  <c:v>1.0038531999999999E-2</c:v>
                </c:pt>
                <c:pt idx="929">
                  <c:v>1.0049335999999999E-2</c:v>
                </c:pt>
                <c:pt idx="930">
                  <c:v>1.0060141999999999E-2</c:v>
                </c:pt>
                <c:pt idx="931">
                  <c:v>1.0070945999999999E-2</c:v>
                </c:pt>
                <c:pt idx="932">
                  <c:v>1.0081751999999998E-2</c:v>
                </c:pt>
                <c:pt idx="933">
                  <c:v>1.0092555999999999E-2</c:v>
                </c:pt>
                <c:pt idx="934">
                  <c:v>1.0103359999999999E-2</c:v>
                </c:pt>
                <c:pt idx="935">
                  <c:v>1.0114165999999999E-2</c:v>
                </c:pt>
                <c:pt idx="936">
                  <c:v>1.0124969999999999E-2</c:v>
                </c:pt>
                <c:pt idx="937">
                  <c:v>1.0135774E-2</c:v>
                </c:pt>
                <c:pt idx="938">
                  <c:v>1.0146580000000001E-2</c:v>
                </c:pt>
                <c:pt idx="939">
                  <c:v>1.0157384E-2</c:v>
                </c:pt>
                <c:pt idx="940">
                  <c:v>1.0168187999999998E-2</c:v>
                </c:pt>
                <c:pt idx="941">
                  <c:v>1.0178991999999998E-2</c:v>
                </c:pt>
                <c:pt idx="942">
                  <c:v>1.0189795999999999E-2</c:v>
                </c:pt>
                <c:pt idx="943">
                  <c:v>1.0200599999999999E-2</c:v>
                </c:pt>
                <c:pt idx="944">
                  <c:v>1.0211403999999999E-2</c:v>
                </c:pt>
                <c:pt idx="945">
                  <c:v>1.0222207999999998E-2</c:v>
                </c:pt>
                <c:pt idx="946">
                  <c:v>1.0233012E-2</c:v>
                </c:pt>
                <c:pt idx="947">
                  <c:v>1.0243815999999999E-2</c:v>
                </c:pt>
                <c:pt idx="948">
                  <c:v>1.0254619999999999E-2</c:v>
                </c:pt>
                <c:pt idx="949">
                  <c:v>1.0265423999999999E-2</c:v>
                </c:pt>
                <c:pt idx="950">
                  <c:v>1.0276228E-2</c:v>
                </c:pt>
                <c:pt idx="951">
                  <c:v>1.0287029999999999E-2</c:v>
                </c:pt>
                <c:pt idx="952">
                  <c:v>1.0297833999999999E-2</c:v>
                </c:pt>
                <c:pt idx="953">
                  <c:v>1.0308637999999998E-2</c:v>
                </c:pt>
                <c:pt idx="954">
                  <c:v>1.0319439999999999E-2</c:v>
                </c:pt>
                <c:pt idx="955">
                  <c:v>1.0330243999999999E-2</c:v>
                </c:pt>
                <c:pt idx="956">
                  <c:v>1.0341046E-2</c:v>
                </c:pt>
                <c:pt idx="957">
                  <c:v>1.0351850000000001E-2</c:v>
                </c:pt>
                <c:pt idx="958">
                  <c:v>1.0362652E-2</c:v>
                </c:pt>
                <c:pt idx="959">
                  <c:v>1.0373456E-2</c:v>
                </c:pt>
                <c:pt idx="960">
                  <c:v>1.0384257999999999E-2</c:v>
                </c:pt>
                <c:pt idx="961">
                  <c:v>1.0395062E-2</c:v>
                </c:pt>
                <c:pt idx="962">
                  <c:v>1.0405863999999999E-2</c:v>
                </c:pt>
                <c:pt idx="963">
                  <c:v>1.0416666E-2</c:v>
                </c:pt>
                <c:pt idx="964">
                  <c:v>1.0427469999999998E-2</c:v>
                </c:pt>
                <c:pt idx="965">
                  <c:v>1.0438272E-2</c:v>
                </c:pt>
                <c:pt idx="966">
                  <c:v>1.0449073999999999E-2</c:v>
                </c:pt>
                <c:pt idx="967">
                  <c:v>1.0459875999999998E-2</c:v>
                </c:pt>
                <c:pt idx="968">
                  <c:v>1.0470678000000001E-2</c:v>
                </c:pt>
                <c:pt idx="969">
                  <c:v>1.048148E-2</c:v>
                </c:pt>
                <c:pt idx="970">
                  <c:v>1.0492281999999999E-2</c:v>
                </c:pt>
                <c:pt idx="971">
                  <c:v>1.0503083999999999E-2</c:v>
                </c:pt>
                <c:pt idx="972">
                  <c:v>1.0513886E-2</c:v>
                </c:pt>
                <c:pt idx="973">
                  <c:v>1.0524687999999999E-2</c:v>
                </c:pt>
                <c:pt idx="974">
                  <c:v>1.0535487999999999E-2</c:v>
                </c:pt>
                <c:pt idx="975">
                  <c:v>1.054629E-2</c:v>
                </c:pt>
                <c:pt idx="976">
                  <c:v>1.0557091999999999E-2</c:v>
                </c:pt>
                <c:pt idx="977">
                  <c:v>1.0567892000000001E-2</c:v>
                </c:pt>
                <c:pt idx="978">
                  <c:v>1.0578694E-2</c:v>
                </c:pt>
                <c:pt idx="979">
                  <c:v>1.0589493999999998E-2</c:v>
                </c:pt>
                <c:pt idx="980">
                  <c:v>1.0600294E-2</c:v>
                </c:pt>
                <c:pt idx="981">
                  <c:v>1.0611095999999999E-2</c:v>
                </c:pt>
                <c:pt idx="982">
                  <c:v>1.0621896E-2</c:v>
                </c:pt>
                <c:pt idx="983">
                  <c:v>1.0632695999999999E-2</c:v>
                </c:pt>
                <c:pt idx="984">
                  <c:v>1.0643495999999999E-2</c:v>
                </c:pt>
                <c:pt idx="985">
                  <c:v>1.0654296000000001E-2</c:v>
                </c:pt>
                <c:pt idx="986">
                  <c:v>1.0665095999999999E-2</c:v>
                </c:pt>
                <c:pt idx="987">
                  <c:v>1.0675896000000001E-2</c:v>
                </c:pt>
                <c:pt idx="988">
                  <c:v>1.0686695999999999E-2</c:v>
                </c:pt>
                <c:pt idx="989">
                  <c:v>1.0697495999999999E-2</c:v>
                </c:pt>
                <c:pt idx="990">
                  <c:v>1.0708295999999999E-2</c:v>
                </c:pt>
                <c:pt idx="991">
                  <c:v>1.0719095999999999E-2</c:v>
                </c:pt>
                <c:pt idx="992">
                  <c:v>1.0729896000000001E-2</c:v>
                </c:pt>
                <c:pt idx="993">
                  <c:v>1.0740693999999999E-2</c:v>
                </c:pt>
                <c:pt idx="994">
                  <c:v>1.0751493999999999E-2</c:v>
                </c:pt>
                <c:pt idx="995">
                  <c:v>1.0762294E-2</c:v>
                </c:pt>
                <c:pt idx="996">
                  <c:v>1.0773092E-2</c:v>
                </c:pt>
                <c:pt idx="997">
                  <c:v>1.0783892E-2</c:v>
                </c:pt>
                <c:pt idx="998">
                  <c:v>1.0794689999999999E-2</c:v>
                </c:pt>
                <c:pt idx="999">
                  <c:v>1.0805488E-2</c:v>
                </c:pt>
                <c:pt idx="1000">
                  <c:v>1.0816287999999999E-2</c:v>
                </c:pt>
                <c:pt idx="1001">
                  <c:v>1.0827085999999998E-2</c:v>
                </c:pt>
                <c:pt idx="1002">
                  <c:v>1.0837883999999999E-2</c:v>
                </c:pt>
                <c:pt idx="1003">
                  <c:v>1.0848681999999998E-2</c:v>
                </c:pt>
                <c:pt idx="1004">
                  <c:v>1.0859479999999999E-2</c:v>
                </c:pt>
                <c:pt idx="1005">
                  <c:v>1.0870277999999999E-2</c:v>
                </c:pt>
                <c:pt idx="1006">
                  <c:v>1.0881076E-2</c:v>
                </c:pt>
                <c:pt idx="1007">
                  <c:v>1.0891873999999999E-2</c:v>
                </c:pt>
                <c:pt idx="1008">
                  <c:v>1.0902672E-2</c:v>
                </c:pt>
                <c:pt idx="1009">
                  <c:v>1.091347E-2</c:v>
                </c:pt>
                <c:pt idx="1010">
                  <c:v>1.0924267999999999E-2</c:v>
                </c:pt>
                <c:pt idx="1011">
                  <c:v>1.0935065999999998E-2</c:v>
                </c:pt>
                <c:pt idx="1012">
                  <c:v>1.0945864E-2</c:v>
                </c:pt>
                <c:pt idx="1013">
                  <c:v>1.0956659999999998E-2</c:v>
                </c:pt>
                <c:pt idx="1014">
                  <c:v>1.0967457999999999E-2</c:v>
                </c:pt>
                <c:pt idx="1015">
                  <c:v>1.0978255999999999E-2</c:v>
                </c:pt>
                <c:pt idx="1016">
                  <c:v>1.0989051999999999E-2</c:v>
                </c:pt>
                <c:pt idx="1017">
                  <c:v>1.0999849999999999E-2</c:v>
                </c:pt>
                <c:pt idx="1018">
                  <c:v>1.1010645999999999E-2</c:v>
                </c:pt>
                <c:pt idx="1019">
                  <c:v>1.1021443999999998E-2</c:v>
                </c:pt>
                <c:pt idx="1020">
                  <c:v>1.103224E-2</c:v>
                </c:pt>
                <c:pt idx="1021">
                  <c:v>1.1043035999999999E-2</c:v>
                </c:pt>
                <c:pt idx="1022">
                  <c:v>1.1053834E-2</c:v>
                </c:pt>
                <c:pt idx="1023">
                  <c:v>1.1064629999999999E-2</c:v>
                </c:pt>
                <c:pt idx="1024">
                  <c:v>1.1075425999999999E-2</c:v>
                </c:pt>
                <c:pt idx="1025">
                  <c:v>1.1086221999999998E-2</c:v>
                </c:pt>
                <c:pt idx="1026">
                  <c:v>1.1097018E-2</c:v>
                </c:pt>
                <c:pt idx="1027">
                  <c:v>1.1107814000000001E-2</c:v>
                </c:pt>
                <c:pt idx="1028">
                  <c:v>1.1118609999999999E-2</c:v>
                </c:pt>
                <c:pt idx="1029">
                  <c:v>1.1129406E-2</c:v>
                </c:pt>
                <c:pt idx="1030">
                  <c:v>1.1140201999999998E-2</c:v>
                </c:pt>
                <c:pt idx="1031">
                  <c:v>1.1150998000000001E-2</c:v>
                </c:pt>
                <c:pt idx="1032">
                  <c:v>1.1161793999999999E-2</c:v>
                </c:pt>
                <c:pt idx="1033">
                  <c:v>1.1172587999999999E-2</c:v>
                </c:pt>
                <c:pt idx="1034">
                  <c:v>1.1183384000000001E-2</c:v>
                </c:pt>
                <c:pt idx="1035">
                  <c:v>1.119418E-2</c:v>
                </c:pt>
                <c:pt idx="1036">
                  <c:v>1.1204973999999999E-2</c:v>
                </c:pt>
                <c:pt idx="1037">
                  <c:v>1.1215767999999999E-2</c:v>
                </c:pt>
                <c:pt idx="1038">
                  <c:v>1.1226564E-2</c:v>
                </c:pt>
                <c:pt idx="1039">
                  <c:v>1.1237357999999998E-2</c:v>
                </c:pt>
                <c:pt idx="1040">
                  <c:v>1.1248151999999999E-2</c:v>
                </c:pt>
                <c:pt idx="1041">
                  <c:v>1.1258948E-2</c:v>
                </c:pt>
                <c:pt idx="1042">
                  <c:v>1.1269741999999999E-2</c:v>
                </c:pt>
                <c:pt idx="1043">
                  <c:v>1.1280535999999999E-2</c:v>
                </c:pt>
                <c:pt idx="1044">
                  <c:v>1.129133E-2</c:v>
                </c:pt>
                <c:pt idx="1045">
                  <c:v>1.1302123999999998E-2</c:v>
                </c:pt>
                <c:pt idx="1046">
                  <c:v>1.1312918E-2</c:v>
                </c:pt>
                <c:pt idx="1047">
                  <c:v>1.1323711999999998E-2</c:v>
                </c:pt>
                <c:pt idx="1048">
                  <c:v>1.1334505999999999E-2</c:v>
                </c:pt>
                <c:pt idx="1049">
                  <c:v>1.1345299999999999E-2</c:v>
                </c:pt>
                <c:pt idx="1050">
                  <c:v>1.1356091999999998E-2</c:v>
                </c:pt>
                <c:pt idx="1051">
                  <c:v>1.1366886E-2</c:v>
                </c:pt>
                <c:pt idx="1052">
                  <c:v>1.1377679999999999E-2</c:v>
                </c:pt>
                <c:pt idx="1053">
                  <c:v>1.1388471999999998E-2</c:v>
                </c:pt>
                <c:pt idx="1054">
                  <c:v>1.1399266E-2</c:v>
                </c:pt>
                <c:pt idx="1055">
                  <c:v>1.1410057999999999E-2</c:v>
                </c:pt>
                <c:pt idx="1056">
                  <c:v>1.1420851999999999E-2</c:v>
                </c:pt>
                <c:pt idx="1057">
                  <c:v>1.1431643999999999E-2</c:v>
                </c:pt>
                <c:pt idx="1058">
                  <c:v>1.1442437999999999E-2</c:v>
                </c:pt>
                <c:pt idx="1059">
                  <c:v>1.1453229999999998E-2</c:v>
                </c:pt>
                <c:pt idx="1060">
                  <c:v>1.1464021999999999E-2</c:v>
                </c:pt>
                <c:pt idx="1061">
                  <c:v>1.1474814E-2</c:v>
                </c:pt>
                <c:pt idx="1062">
                  <c:v>1.1485607999999998E-2</c:v>
                </c:pt>
                <c:pt idx="1063">
                  <c:v>1.1496399999999999E-2</c:v>
                </c:pt>
                <c:pt idx="1064">
                  <c:v>1.1507189999999999E-2</c:v>
                </c:pt>
                <c:pt idx="1065">
                  <c:v>1.1517982E-2</c:v>
                </c:pt>
                <c:pt idx="1066">
                  <c:v>1.1528773999999999E-2</c:v>
                </c:pt>
                <c:pt idx="1067">
                  <c:v>1.1539565999999999E-2</c:v>
                </c:pt>
                <c:pt idx="1068">
                  <c:v>1.1550358E-2</c:v>
                </c:pt>
                <c:pt idx="1069">
                  <c:v>1.1561148E-2</c:v>
                </c:pt>
                <c:pt idx="1070">
                  <c:v>1.1571939999999999E-2</c:v>
                </c:pt>
                <c:pt idx="1071">
                  <c:v>1.1582732E-2</c:v>
                </c:pt>
                <c:pt idx="1072">
                  <c:v>1.1593522E-2</c:v>
                </c:pt>
                <c:pt idx="1073">
                  <c:v>1.1604314000000001E-2</c:v>
                </c:pt>
                <c:pt idx="1074">
                  <c:v>1.1615103999999999E-2</c:v>
                </c:pt>
                <c:pt idx="1075">
                  <c:v>1.1625893999999999E-2</c:v>
                </c:pt>
                <c:pt idx="1076">
                  <c:v>1.1636686E-2</c:v>
                </c:pt>
                <c:pt idx="1077">
                  <c:v>1.1647476E-2</c:v>
                </c:pt>
                <c:pt idx="1078">
                  <c:v>1.1658265999999999E-2</c:v>
                </c:pt>
                <c:pt idx="1079">
                  <c:v>1.1669055999999999E-2</c:v>
                </c:pt>
                <c:pt idx="1080">
                  <c:v>1.1679845999999999E-2</c:v>
                </c:pt>
                <c:pt idx="1081">
                  <c:v>1.1690635999999999E-2</c:v>
                </c:pt>
                <c:pt idx="1082">
                  <c:v>1.1701426000000001E-2</c:v>
                </c:pt>
                <c:pt idx="1083">
                  <c:v>1.1712215999999999E-2</c:v>
                </c:pt>
                <c:pt idx="1084">
                  <c:v>1.1723003999999999E-2</c:v>
                </c:pt>
                <c:pt idx="1085">
                  <c:v>1.1733793999999999E-2</c:v>
                </c:pt>
                <c:pt idx="1086">
                  <c:v>1.1744582E-2</c:v>
                </c:pt>
                <c:pt idx="1087">
                  <c:v>1.1755372E-2</c:v>
                </c:pt>
                <c:pt idx="1088">
                  <c:v>1.1766161999999998E-2</c:v>
                </c:pt>
                <c:pt idx="1089">
                  <c:v>1.177695E-2</c:v>
                </c:pt>
                <c:pt idx="1090">
                  <c:v>1.1787737999999999E-2</c:v>
                </c:pt>
                <c:pt idx="1091">
                  <c:v>1.1798527999999999E-2</c:v>
                </c:pt>
                <c:pt idx="1092">
                  <c:v>1.1809316E-2</c:v>
                </c:pt>
                <c:pt idx="1093">
                  <c:v>1.1820104E-2</c:v>
                </c:pt>
                <c:pt idx="1094">
                  <c:v>1.1830892000000001E-2</c:v>
                </c:pt>
                <c:pt idx="1095">
                  <c:v>1.1841679999999999E-2</c:v>
                </c:pt>
                <c:pt idx="1096">
                  <c:v>1.1852468E-2</c:v>
                </c:pt>
                <c:pt idx="1097">
                  <c:v>1.1863255999999999E-2</c:v>
                </c:pt>
                <c:pt idx="1098">
                  <c:v>1.1874043999999999E-2</c:v>
                </c:pt>
                <c:pt idx="1099">
                  <c:v>1.1884832E-2</c:v>
                </c:pt>
                <c:pt idx="1100">
                  <c:v>1.1895619999999999E-2</c:v>
                </c:pt>
                <c:pt idx="1101">
                  <c:v>1.1906406E-2</c:v>
                </c:pt>
                <c:pt idx="1102">
                  <c:v>1.1917194000000001E-2</c:v>
                </c:pt>
                <c:pt idx="1103">
                  <c:v>1.1927981999999998E-2</c:v>
                </c:pt>
                <c:pt idx="1104">
                  <c:v>1.1938767999999999E-2</c:v>
                </c:pt>
                <c:pt idx="1105">
                  <c:v>1.1949555999999998E-2</c:v>
                </c:pt>
                <c:pt idx="1106">
                  <c:v>1.1960341999999999E-2</c:v>
                </c:pt>
                <c:pt idx="1107">
                  <c:v>1.1971127999999999E-2</c:v>
                </c:pt>
                <c:pt idx="1108">
                  <c:v>1.1981915999999999E-2</c:v>
                </c:pt>
                <c:pt idx="1109">
                  <c:v>1.1992701999999999E-2</c:v>
                </c:pt>
                <c:pt idx="1110">
                  <c:v>1.2003488E-2</c:v>
                </c:pt>
                <c:pt idx="1111">
                  <c:v>1.2014274E-2</c:v>
                </c:pt>
                <c:pt idx="1112">
                  <c:v>1.2025060000000001E-2</c:v>
                </c:pt>
                <c:pt idx="1113">
                  <c:v>1.2035845999999999E-2</c:v>
                </c:pt>
                <c:pt idx="1114">
                  <c:v>1.2046632E-2</c:v>
                </c:pt>
                <c:pt idx="1115">
                  <c:v>1.2057418E-2</c:v>
                </c:pt>
                <c:pt idx="1116">
                  <c:v>1.2068204000000001E-2</c:v>
                </c:pt>
                <c:pt idx="1117">
                  <c:v>1.2078988000000001E-2</c:v>
                </c:pt>
                <c:pt idx="1118">
                  <c:v>1.2089774000000001E-2</c:v>
                </c:pt>
                <c:pt idx="1119">
                  <c:v>1.2100559999999998E-2</c:v>
                </c:pt>
                <c:pt idx="1120">
                  <c:v>1.2111343999999998E-2</c:v>
                </c:pt>
                <c:pt idx="1121">
                  <c:v>1.2122129999999998E-2</c:v>
                </c:pt>
                <c:pt idx="1122">
                  <c:v>1.2132913999999998E-2</c:v>
                </c:pt>
                <c:pt idx="1123">
                  <c:v>1.2143699999999999E-2</c:v>
                </c:pt>
                <c:pt idx="1124">
                  <c:v>1.2154483999999998E-2</c:v>
                </c:pt>
                <c:pt idx="1125">
                  <c:v>1.2165267999999998E-2</c:v>
                </c:pt>
                <c:pt idx="1126">
                  <c:v>1.2176051999999998E-2</c:v>
                </c:pt>
                <c:pt idx="1127">
                  <c:v>1.2186835999999998E-2</c:v>
                </c:pt>
                <c:pt idx="1128">
                  <c:v>1.2197620000000001E-2</c:v>
                </c:pt>
                <c:pt idx="1129">
                  <c:v>1.2208404000000001E-2</c:v>
                </c:pt>
                <c:pt idx="1130">
                  <c:v>1.2219188000000001E-2</c:v>
                </c:pt>
                <c:pt idx="1131">
                  <c:v>1.2229972E-2</c:v>
                </c:pt>
                <c:pt idx="1132">
                  <c:v>1.2240754E-2</c:v>
                </c:pt>
                <c:pt idx="1133">
                  <c:v>1.2251537999999999E-2</c:v>
                </c:pt>
                <c:pt idx="1134">
                  <c:v>1.2262321999999999E-2</c:v>
                </c:pt>
                <c:pt idx="1135">
                  <c:v>1.2273104E-2</c:v>
                </c:pt>
                <c:pt idx="1136">
                  <c:v>1.2283885999999999E-2</c:v>
                </c:pt>
                <c:pt idx="1137">
                  <c:v>1.2294669999999999E-2</c:v>
                </c:pt>
                <c:pt idx="1138">
                  <c:v>1.2305452E-2</c:v>
                </c:pt>
                <c:pt idx="1139">
                  <c:v>1.2316233999999999E-2</c:v>
                </c:pt>
                <c:pt idx="1140">
                  <c:v>1.2327016E-2</c:v>
                </c:pt>
                <c:pt idx="1141">
                  <c:v>1.2337797999999999E-2</c:v>
                </c:pt>
                <c:pt idx="1142">
                  <c:v>1.2348579999999998E-2</c:v>
                </c:pt>
                <c:pt idx="1143">
                  <c:v>1.2359362E-2</c:v>
                </c:pt>
                <c:pt idx="1144">
                  <c:v>1.2370144E-2</c:v>
                </c:pt>
                <c:pt idx="1145">
                  <c:v>1.2380926E-2</c:v>
                </c:pt>
                <c:pt idx="1146">
                  <c:v>1.2391708E-2</c:v>
                </c:pt>
                <c:pt idx="1147">
                  <c:v>1.2402488E-2</c:v>
                </c:pt>
                <c:pt idx="1148">
                  <c:v>1.2413269999999999E-2</c:v>
                </c:pt>
                <c:pt idx="1149">
                  <c:v>1.2424049999999999E-2</c:v>
                </c:pt>
                <c:pt idx="1150">
                  <c:v>1.2434830000000001E-2</c:v>
                </c:pt>
                <c:pt idx="1151">
                  <c:v>1.2445612E-2</c:v>
                </c:pt>
                <c:pt idx="1152">
                  <c:v>1.2456392E-2</c:v>
                </c:pt>
                <c:pt idx="1153">
                  <c:v>1.2467171999999999E-2</c:v>
                </c:pt>
                <c:pt idx="1154">
                  <c:v>1.2477951999999999E-2</c:v>
                </c:pt>
                <c:pt idx="1155">
                  <c:v>1.2488731999999999E-2</c:v>
                </c:pt>
                <c:pt idx="1156">
                  <c:v>1.2499512000000001E-2</c:v>
                </c:pt>
                <c:pt idx="1157">
                  <c:v>1.2510291999999999E-2</c:v>
                </c:pt>
                <c:pt idx="1158">
                  <c:v>1.2521071999999999E-2</c:v>
                </c:pt>
                <c:pt idx="1159">
                  <c:v>1.2531849999999999E-2</c:v>
                </c:pt>
                <c:pt idx="1160">
                  <c:v>1.2542629999999999E-2</c:v>
                </c:pt>
                <c:pt idx="1161">
                  <c:v>1.2553408E-2</c:v>
                </c:pt>
                <c:pt idx="1162">
                  <c:v>1.2564188E-2</c:v>
                </c:pt>
                <c:pt idx="1163">
                  <c:v>1.2574966E-2</c:v>
                </c:pt>
                <c:pt idx="1164">
                  <c:v>1.2585743999999999E-2</c:v>
                </c:pt>
                <c:pt idx="1165">
                  <c:v>1.2596523999999998E-2</c:v>
                </c:pt>
                <c:pt idx="1166">
                  <c:v>1.2607301999999999E-2</c:v>
                </c:pt>
                <c:pt idx="1167">
                  <c:v>1.2618079999999999E-2</c:v>
                </c:pt>
                <c:pt idx="1168">
                  <c:v>1.2628858E-2</c:v>
                </c:pt>
                <c:pt idx="1169">
                  <c:v>1.2639634E-2</c:v>
                </c:pt>
                <c:pt idx="1170">
                  <c:v>1.2650412E-2</c:v>
                </c:pt>
                <c:pt idx="1171">
                  <c:v>1.2661189999999999E-2</c:v>
                </c:pt>
                <c:pt idx="1172">
                  <c:v>1.2671965999999998E-2</c:v>
                </c:pt>
                <c:pt idx="1173">
                  <c:v>1.2682743999999999E-2</c:v>
                </c:pt>
                <c:pt idx="1174">
                  <c:v>1.269352E-2</c:v>
                </c:pt>
                <c:pt idx="1175">
                  <c:v>1.2704295999999999E-2</c:v>
                </c:pt>
                <c:pt idx="1176">
                  <c:v>1.2715074E-2</c:v>
                </c:pt>
                <c:pt idx="1177">
                  <c:v>1.2725849999999999E-2</c:v>
                </c:pt>
                <c:pt idx="1178">
                  <c:v>1.2736625999999999E-2</c:v>
                </c:pt>
                <c:pt idx="1179">
                  <c:v>1.2747402E-2</c:v>
                </c:pt>
                <c:pt idx="1180">
                  <c:v>1.2758177999999998E-2</c:v>
                </c:pt>
                <c:pt idx="1181">
                  <c:v>1.2768953999999999E-2</c:v>
                </c:pt>
                <c:pt idx="1182">
                  <c:v>1.277973E-2</c:v>
                </c:pt>
                <c:pt idx="1183">
                  <c:v>1.2790506E-2</c:v>
                </c:pt>
                <c:pt idx="1184">
                  <c:v>1.2801279999999998E-2</c:v>
                </c:pt>
                <c:pt idx="1185">
                  <c:v>1.2812056E-2</c:v>
                </c:pt>
                <c:pt idx="1186">
                  <c:v>1.2822831999999999E-2</c:v>
                </c:pt>
                <c:pt idx="1187">
                  <c:v>1.2833606000000001E-2</c:v>
                </c:pt>
                <c:pt idx="1188">
                  <c:v>1.2844382E-2</c:v>
                </c:pt>
                <c:pt idx="1189">
                  <c:v>1.2855156E-2</c:v>
                </c:pt>
                <c:pt idx="1190">
                  <c:v>1.2865929999999999E-2</c:v>
                </c:pt>
                <c:pt idx="1191">
                  <c:v>1.2876703999999999E-2</c:v>
                </c:pt>
                <c:pt idx="1192">
                  <c:v>1.2887479999999998E-2</c:v>
                </c:pt>
                <c:pt idx="1193">
                  <c:v>1.2898254E-2</c:v>
                </c:pt>
                <c:pt idx="1194">
                  <c:v>1.2909027999999999E-2</c:v>
                </c:pt>
                <c:pt idx="1195">
                  <c:v>1.2919801999999999E-2</c:v>
                </c:pt>
                <c:pt idx="1196">
                  <c:v>1.2930575999999999E-2</c:v>
                </c:pt>
                <c:pt idx="1197">
                  <c:v>1.2941348E-2</c:v>
                </c:pt>
                <c:pt idx="1198">
                  <c:v>1.2952122E-2</c:v>
                </c:pt>
                <c:pt idx="1199">
                  <c:v>1.2962894000000001E-2</c:v>
                </c:pt>
                <c:pt idx="1200">
                  <c:v>1.2973667999999999E-2</c:v>
                </c:pt>
                <c:pt idx="1201">
                  <c:v>1.2984439999999998E-2</c:v>
                </c:pt>
                <c:pt idx="1202">
                  <c:v>1.2995214E-2</c:v>
                </c:pt>
                <c:pt idx="1203">
                  <c:v>1.3005985999999999E-2</c:v>
                </c:pt>
                <c:pt idx="1204">
                  <c:v>1.3016758E-2</c:v>
                </c:pt>
                <c:pt idx="1205">
                  <c:v>1.3027529999999999E-2</c:v>
                </c:pt>
                <c:pt idx="1206">
                  <c:v>1.3038302E-2</c:v>
                </c:pt>
                <c:pt idx="1207">
                  <c:v>1.3049073999999999E-2</c:v>
                </c:pt>
                <c:pt idx="1208">
                  <c:v>1.3059846E-2</c:v>
                </c:pt>
                <c:pt idx="1209">
                  <c:v>1.3070617999999999E-2</c:v>
                </c:pt>
                <c:pt idx="1210">
                  <c:v>1.3081387999999999E-2</c:v>
                </c:pt>
                <c:pt idx="1211">
                  <c:v>1.3092159999999999E-2</c:v>
                </c:pt>
                <c:pt idx="1212">
                  <c:v>1.3102929999999999E-2</c:v>
                </c:pt>
                <c:pt idx="1213">
                  <c:v>1.3113701999999998E-2</c:v>
                </c:pt>
                <c:pt idx="1214">
                  <c:v>1.3124472E-2</c:v>
                </c:pt>
                <c:pt idx="1215">
                  <c:v>1.3135242E-2</c:v>
                </c:pt>
                <c:pt idx="1216">
                  <c:v>1.3146013999999999E-2</c:v>
                </c:pt>
                <c:pt idx="1217">
                  <c:v>1.3156783999999999E-2</c:v>
                </c:pt>
                <c:pt idx="1218">
                  <c:v>1.3167554E-2</c:v>
                </c:pt>
                <c:pt idx="1219">
                  <c:v>1.3178324E-2</c:v>
                </c:pt>
                <c:pt idx="1220">
                  <c:v>1.3189093999999998E-2</c:v>
                </c:pt>
                <c:pt idx="1221">
                  <c:v>1.3199863999999999E-2</c:v>
                </c:pt>
                <c:pt idx="1222">
                  <c:v>1.3210634000000001E-2</c:v>
                </c:pt>
                <c:pt idx="1223">
                  <c:v>1.3221403999999999E-2</c:v>
                </c:pt>
                <c:pt idx="1224">
                  <c:v>1.3232172E-2</c:v>
                </c:pt>
                <c:pt idx="1225">
                  <c:v>1.3242941999999999E-2</c:v>
                </c:pt>
                <c:pt idx="1226">
                  <c:v>1.3253711999999999E-2</c:v>
                </c:pt>
                <c:pt idx="1227">
                  <c:v>1.326448E-2</c:v>
                </c:pt>
                <c:pt idx="1228">
                  <c:v>1.3275249999999999E-2</c:v>
                </c:pt>
                <c:pt idx="1229">
                  <c:v>1.3286018E-2</c:v>
                </c:pt>
                <c:pt idx="1230">
                  <c:v>1.3296787999999999E-2</c:v>
                </c:pt>
                <c:pt idx="1231">
                  <c:v>1.3307556E-2</c:v>
                </c:pt>
                <c:pt idx="1232">
                  <c:v>1.3318323999999999E-2</c:v>
                </c:pt>
                <c:pt idx="1233">
                  <c:v>1.3329094E-2</c:v>
                </c:pt>
                <c:pt idx="1234">
                  <c:v>1.3339861999999999E-2</c:v>
                </c:pt>
                <c:pt idx="1235">
                  <c:v>1.335063E-2</c:v>
                </c:pt>
                <c:pt idx="1236">
                  <c:v>1.3361397999999998E-2</c:v>
                </c:pt>
                <c:pt idx="1237">
                  <c:v>1.3372163999999999E-2</c:v>
                </c:pt>
                <c:pt idx="1238">
                  <c:v>1.3382932E-2</c:v>
                </c:pt>
                <c:pt idx="1239">
                  <c:v>1.33937E-2</c:v>
                </c:pt>
                <c:pt idx="1240">
                  <c:v>1.3404467999999999E-2</c:v>
                </c:pt>
                <c:pt idx="1241">
                  <c:v>1.3415234E-2</c:v>
                </c:pt>
                <c:pt idx="1242">
                  <c:v>1.3426001999999999E-2</c:v>
                </c:pt>
                <c:pt idx="1243">
                  <c:v>1.3436768E-2</c:v>
                </c:pt>
                <c:pt idx="1244">
                  <c:v>1.3447534000000001E-2</c:v>
                </c:pt>
                <c:pt idx="1245">
                  <c:v>1.3458301999999998E-2</c:v>
                </c:pt>
                <c:pt idx="1246">
                  <c:v>1.3469067999999999E-2</c:v>
                </c:pt>
                <c:pt idx="1247">
                  <c:v>1.3479834E-2</c:v>
                </c:pt>
                <c:pt idx="1248">
                  <c:v>1.34906E-2</c:v>
                </c:pt>
                <c:pt idx="1249">
                  <c:v>1.3501365999999999E-2</c:v>
                </c:pt>
                <c:pt idx="1250">
                  <c:v>1.3512132E-2</c:v>
                </c:pt>
                <c:pt idx="1251">
                  <c:v>1.3522898E-2</c:v>
                </c:pt>
                <c:pt idx="1252">
                  <c:v>1.3533664000000001E-2</c:v>
                </c:pt>
                <c:pt idx="1253">
                  <c:v>1.354443E-2</c:v>
                </c:pt>
                <c:pt idx="1254">
                  <c:v>1.3555194E-2</c:v>
                </c:pt>
                <c:pt idx="1255">
                  <c:v>1.356596E-2</c:v>
                </c:pt>
                <c:pt idx="1256">
                  <c:v>1.3576724E-2</c:v>
                </c:pt>
                <c:pt idx="1257">
                  <c:v>1.3587487999999998E-2</c:v>
                </c:pt>
                <c:pt idx="1258">
                  <c:v>1.3598251999999998E-2</c:v>
                </c:pt>
                <c:pt idx="1259">
                  <c:v>1.3609017999999999E-2</c:v>
                </c:pt>
                <c:pt idx="1260">
                  <c:v>1.3619782E-2</c:v>
                </c:pt>
                <c:pt idx="1261">
                  <c:v>1.3630546E-2</c:v>
                </c:pt>
                <c:pt idx="1262">
                  <c:v>1.3641307999999998E-2</c:v>
                </c:pt>
                <c:pt idx="1263">
                  <c:v>1.3652071999999999E-2</c:v>
                </c:pt>
                <c:pt idx="1264">
                  <c:v>1.3662835999999999E-2</c:v>
                </c:pt>
                <c:pt idx="1265">
                  <c:v>1.3673597999999999E-2</c:v>
                </c:pt>
                <c:pt idx="1266">
                  <c:v>1.3684362E-2</c:v>
                </c:pt>
                <c:pt idx="1267">
                  <c:v>1.3695123999999999E-2</c:v>
                </c:pt>
                <c:pt idx="1268">
                  <c:v>1.3705887999999998E-2</c:v>
                </c:pt>
                <c:pt idx="1269">
                  <c:v>1.3716649999999999E-2</c:v>
                </c:pt>
                <c:pt idx="1270">
                  <c:v>1.3727412E-2</c:v>
                </c:pt>
                <c:pt idx="1271">
                  <c:v>1.3738173999999999E-2</c:v>
                </c:pt>
                <c:pt idx="1272">
                  <c:v>1.3748937999999999E-2</c:v>
                </c:pt>
                <c:pt idx="1273">
                  <c:v>1.3759697999999999E-2</c:v>
                </c:pt>
                <c:pt idx="1274">
                  <c:v>1.377046E-2</c:v>
                </c:pt>
                <c:pt idx="1275">
                  <c:v>1.3781221999999999E-2</c:v>
                </c:pt>
                <c:pt idx="1276">
                  <c:v>1.3791984E-2</c:v>
                </c:pt>
                <c:pt idx="1277">
                  <c:v>1.3802745999999998E-2</c:v>
                </c:pt>
                <c:pt idx="1278">
                  <c:v>1.3813505999999998E-2</c:v>
                </c:pt>
                <c:pt idx="1279">
                  <c:v>1.3824267999999999E-2</c:v>
                </c:pt>
                <c:pt idx="1280">
                  <c:v>1.3835027999999999E-2</c:v>
                </c:pt>
                <c:pt idx="1281">
                  <c:v>1.3845787999999999E-2</c:v>
                </c:pt>
                <c:pt idx="1282">
                  <c:v>1.3856549999999999E-2</c:v>
                </c:pt>
                <c:pt idx="1283">
                  <c:v>1.3867309999999999E-2</c:v>
                </c:pt>
                <c:pt idx="1284">
                  <c:v>1.3878069999999999E-2</c:v>
                </c:pt>
                <c:pt idx="1285">
                  <c:v>1.388883E-2</c:v>
                </c:pt>
                <c:pt idx="1286">
                  <c:v>1.389959E-2</c:v>
                </c:pt>
                <c:pt idx="1287">
                  <c:v>1.391035E-2</c:v>
                </c:pt>
                <c:pt idx="1288">
                  <c:v>1.3921109999999999E-2</c:v>
                </c:pt>
                <c:pt idx="1289">
                  <c:v>1.3931869999999999E-2</c:v>
                </c:pt>
                <c:pt idx="1290">
                  <c:v>1.3942629999999999E-2</c:v>
                </c:pt>
                <c:pt idx="1291">
                  <c:v>1.3953387999999999E-2</c:v>
                </c:pt>
                <c:pt idx="1292">
                  <c:v>1.3964147999999999E-2</c:v>
                </c:pt>
                <c:pt idx="1293">
                  <c:v>1.3974907999999999E-2</c:v>
                </c:pt>
                <c:pt idx="1294">
                  <c:v>1.3985665999999999E-2</c:v>
                </c:pt>
                <c:pt idx="1295">
                  <c:v>1.3996425999999999E-2</c:v>
                </c:pt>
                <c:pt idx="1296">
                  <c:v>1.4007183999999999E-2</c:v>
                </c:pt>
                <c:pt idx="1297">
                  <c:v>1.4017941999999999E-2</c:v>
                </c:pt>
                <c:pt idx="1298">
                  <c:v>1.4028701999999999E-2</c:v>
                </c:pt>
                <c:pt idx="1299">
                  <c:v>1.403946E-2</c:v>
                </c:pt>
                <c:pt idx="1300">
                  <c:v>1.4050218E-2</c:v>
                </c:pt>
                <c:pt idx="1301">
                  <c:v>1.4060975999999999E-2</c:v>
                </c:pt>
                <c:pt idx="1302">
                  <c:v>1.4071733999999999E-2</c:v>
                </c:pt>
                <c:pt idx="1303">
                  <c:v>1.408249E-2</c:v>
                </c:pt>
                <c:pt idx="1304">
                  <c:v>1.4093247999999999E-2</c:v>
                </c:pt>
                <c:pt idx="1305">
                  <c:v>1.4104005999999999E-2</c:v>
                </c:pt>
                <c:pt idx="1306">
                  <c:v>1.4114763999999998E-2</c:v>
                </c:pt>
                <c:pt idx="1307">
                  <c:v>1.4125520000000001E-2</c:v>
                </c:pt>
                <c:pt idx="1308">
                  <c:v>1.4136276E-2</c:v>
                </c:pt>
                <c:pt idx="1309">
                  <c:v>1.4147033999999999E-2</c:v>
                </c:pt>
                <c:pt idx="1310">
                  <c:v>1.415779E-2</c:v>
                </c:pt>
                <c:pt idx="1311">
                  <c:v>1.4168545999999999E-2</c:v>
                </c:pt>
                <c:pt idx="1312">
                  <c:v>1.4179302E-2</c:v>
                </c:pt>
                <c:pt idx="1313">
                  <c:v>1.4190057999999998E-2</c:v>
                </c:pt>
                <c:pt idx="1314">
                  <c:v>1.4200813999999999E-2</c:v>
                </c:pt>
                <c:pt idx="1315">
                  <c:v>1.4211569999999998E-2</c:v>
                </c:pt>
                <c:pt idx="1316">
                  <c:v>1.4222326E-2</c:v>
                </c:pt>
                <c:pt idx="1317">
                  <c:v>1.4233081999999999E-2</c:v>
                </c:pt>
                <c:pt idx="1318">
                  <c:v>1.4243835999999999E-2</c:v>
                </c:pt>
                <c:pt idx="1319">
                  <c:v>1.4254592E-2</c:v>
                </c:pt>
                <c:pt idx="1320">
                  <c:v>1.4265347999999999E-2</c:v>
                </c:pt>
                <c:pt idx="1321">
                  <c:v>1.4276101999999999E-2</c:v>
                </c:pt>
                <c:pt idx="1322">
                  <c:v>1.4286857999999998E-2</c:v>
                </c:pt>
                <c:pt idx="1323">
                  <c:v>1.4297611999999999E-2</c:v>
                </c:pt>
                <c:pt idx="1324">
                  <c:v>1.4308365999999999E-2</c:v>
                </c:pt>
                <c:pt idx="1325">
                  <c:v>1.4319122E-2</c:v>
                </c:pt>
                <c:pt idx="1326">
                  <c:v>1.4329875999999998E-2</c:v>
                </c:pt>
                <c:pt idx="1327">
                  <c:v>1.4340629999999998E-2</c:v>
                </c:pt>
                <c:pt idx="1328">
                  <c:v>1.4351384E-2</c:v>
                </c:pt>
                <c:pt idx="1329">
                  <c:v>1.4362138E-2</c:v>
                </c:pt>
                <c:pt idx="1330">
                  <c:v>1.4372892E-2</c:v>
                </c:pt>
                <c:pt idx="1331">
                  <c:v>1.4383645999999998E-2</c:v>
                </c:pt>
                <c:pt idx="1332">
                  <c:v>1.4394399999999998E-2</c:v>
                </c:pt>
                <c:pt idx="1333">
                  <c:v>1.4405154E-2</c:v>
                </c:pt>
                <c:pt idx="1334">
                  <c:v>1.4415908E-2</c:v>
                </c:pt>
                <c:pt idx="1335">
                  <c:v>1.4426659999999999E-2</c:v>
                </c:pt>
                <c:pt idx="1336">
                  <c:v>1.4437413999999999E-2</c:v>
                </c:pt>
                <c:pt idx="1337">
                  <c:v>1.4448166E-2</c:v>
                </c:pt>
                <c:pt idx="1338">
                  <c:v>1.445892E-2</c:v>
                </c:pt>
                <c:pt idx="1339">
                  <c:v>1.4469671999999999E-2</c:v>
                </c:pt>
                <c:pt idx="1340">
                  <c:v>1.4480425999999999E-2</c:v>
                </c:pt>
                <c:pt idx="1341">
                  <c:v>1.4491178E-2</c:v>
                </c:pt>
                <c:pt idx="1342">
                  <c:v>1.450193E-2</c:v>
                </c:pt>
                <c:pt idx="1343">
                  <c:v>1.4512681999999999E-2</c:v>
                </c:pt>
                <c:pt idx="1344">
                  <c:v>1.4523433999999998E-2</c:v>
                </c:pt>
                <c:pt idx="1345">
                  <c:v>1.4534185999999999E-2</c:v>
                </c:pt>
                <c:pt idx="1346">
                  <c:v>1.4544937999999999E-2</c:v>
                </c:pt>
                <c:pt idx="1347">
                  <c:v>1.455569E-2</c:v>
                </c:pt>
                <c:pt idx="1348">
                  <c:v>1.4566442000000001E-2</c:v>
                </c:pt>
                <c:pt idx="1349">
                  <c:v>1.4577191999999999E-2</c:v>
                </c:pt>
                <c:pt idx="1350">
                  <c:v>1.4587943999999999E-2</c:v>
                </c:pt>
                <c:pt idx="1351">
                  <c:v>1.4598694000000001E-2</c:v>
                </c:pt>
                <c:pt idx="1352">
                  <c:v>1.4609443999999999E-2</c:v>
                </c:pt>
                <c:pt idx="1353">
                  <c:v>1.4620194E-2</c:v>
                </c:pt>
                <c:pt idx="1354">
                  <c:v>1.4630944E-2</c:v>
                </c:pt>
                <c:pt idx="1355">
                  <c:v>1.4641693999999999E-2</c:v>
                </c:pt>
                <c:pt idx="1356">
                  <c:v>1.4652443999999999E-2</c:v>
                </c:pt>
                <c:pt idx="1357">
                  <c:v>1.4663193999999999E-2</c:v>
                </c:pt>
                <c:pt idx="1358">
                  <c:v>1.4673944E-2</c:v>
                </c:pt>
                <c:pt idx="1359">
                  <c:v>1.4684692000000001E-2</c:v>
                </c:pt>
                <c:pt idx="1360">
                  <c:v>1.4695442E-2</c:v>
                </c:pt>
                <c:pt idx="1361">
                  <c:v>1.4706189999999999E-2</c:v>
                </c:pt>
                <c:pt idx="1362">
                  <c:v>1.471694E-2</c:v>
                </c:pt>
                <c:pt idx="1363">
                  <c:v>1.4727687999999999E-2</c:v>
                </c:pt>
                <c:pt idx="1364">
                  <c:v>1.4738436000000001E-2</c:v>
                </c:pt>
                <c:pt idx="1365">
                  <c:v>1.4749183999999999E-2</c:v>
                </c:pt>
                <c:pt idx="1366">
                  <c:v>1.4759931999999998E-2</c:v>
                </c:pt>
                <c:pt idx="1367">
                  <c:v>1.477068E-2</c:v>
                </c:pt>
                <c:pt idx="1368">
                  <c:v>1.4781427999999999E-2</c:v>
                </c:pt>
                <c:pt idx="1369">
                  <c:v>1.4792176000000001E-2</c:v>
                </c:pt>
                <c:pt idx="1370">
                  <c:v>1.4802922E-2</c:v>
                </c:pt>
                <c:pt idx="1371">
                  <c:v>1.4813669999999999E-2</c:v>
                </c:pt>
                <c:pt idx="1372">
                  <c:v>1.4824415999999998E-2</c:v>
                </c:pt>
                <c:pt idx="1373">
                  <c:v>1.4835161999999999E-2</c:v>
                </c:pt>
                <c:pt idx="1374">
                  <c:v>1.4845909999999999E-2</c:v>
                </c:pt>
                <c:pt idx="1375">
                  <c:v>1.4856655999999999E-2</c:v>
                </c:pt>
                <c:pt idx="1376">
                  <c:v>1.4867401999999998E-2</c:v>
                </c:pt>
                <c:pt idx="1377">
                  <c:v>1.4878147999999999E-2</c:v>
                </c:pt>
                <c:pt idx="1378">
                  <c:v>1.4888894E-2</c:v>
                </c:pt>
                <c:pt idx="1379">
                  <c:v>1.489964E-2</c:v>
                </c:pt>
                <c:pt idx="1380">
                  <c:v>1.4910383999999999E-2</c:v>
                </c:pt>
                <c:pt idx="1381">
                  <c:v>1.4921129999999999E-2</c:v>
                </c:pt>
                <c:pt idx="1382">
                  <c:v>1.4931873999999998E-2</c:v>
                </c:pt>
                <c:pt idx="1383">
                  <c:v>1.494262E-2</c:v>
                </c:pt>
                <c:pt idx="1384">
                  <c:v>1.4953364E-2</c:v>
                </c:pt>
                <c:pt idx="1385">
                  <c:v>1.4964109999999999E-2</c:v>
                </c:pt>
                <c:pt idx="1386">
                  <c:v>1.4974853999999999E-2</c:v>
                </c:pt>
                <c:pt idx="1387">
                  <c:v>1.4985597999999999E-2</c:v>
                </c:pt>
                <c:pt idx="1388">
                  <c:v>1.4996341999999999E-2</c:v>
                </c:pt>
                <c:pt idx="1389">
                  <c:v>1.5007086000000001E-2</c:v>
                </c:pt>
                <c:pt idx="1390">
                  <c:v>1.5017829999999999E-2</c:v>
                </c:pt>
                <c:pt idx="1391">
                  <c:v>1.5028572E-2</c:v>
                </c:pt>
                <c:pt idx="1392">
                  <c:v>1.5039315999999999E-2</c:v>
                </c:pt>
                <c:pt idx="1393">
                  <c:v>1.5050059999999999E-2</c:v>
                </c:pt>
                <c:pt idx="1394">
                  <c:v>1.5060802E-2</c:v>
                </c:pt>
                <c:pt idx="1395">
                  <c:v>1.5071545999999998E-2</c:v>
                </c:pt>
                <c:pt idx="1396">
                  <c:v>1.5082287999999999E-2</c:v>
                </c:pt>
                <c:pt idx="1397">
                  <c:v>1.509303E-2</c:v>
                </c:pt>
                <c:pt idx="1398">
                  <c:v>1.5103772E-2</c:v>
                </c:pt>
                <c:pt idx="1399">
                  <c:v>1.5114516E-2</c:v>
                </c:pt>
                <c:pt idx="1400">
                  <c:v>1.5125258000000001E-2</c:v>
                </c:pt>
                <c:pt idx="1401">
                  <c:v>1.5135997999999999E-2</c:v>
                </c:pt>
                <c:pt idx="1402">
                  <c:v>1.5146739999999999E-2</c:v>
                </c:pt>
                <c:pt idx="1403">
                  <c:v>1.5157482E-2</c:v>
                </c:pt>
                <c:pt idx="1404">
                  <c:v>1.5168223999999999E-2</c:v>
                </c:pt>
                <c:pt idx="1405">
                  <c:v>1.5178965999999999E-2</c:v>
                </c:pt>
                <c:pt idx="1406">
                  <c:v>1.5189705999999999E-2</c:v>
                </c:pt>
                <c:pt idx="1407">
                  <c:v>1.5200447999999998E-2</c:v>
                </c:pt>
                <c:pt idx="1408">
                  <c:v>1.5211187999999999E-2</c:v>
                </c:pt>
                <c:pt idx="1409">
                  <c:v>1.522193E-2</c:v>
                </c:pt>
                <c:pt idx="1410">
                  <c:v>1.523267E-2</c:v>
                </c:pt>
                <c:pt idx="1411">
                  <c:v>1.5243409999999999E-2</c:v>
                </c:pt>
                <c:pt idx="1412">
                  <c:v>1.5254149999999999E-2</c:v>
                </c:pt>
                <c:pt idx="1413">
                  <c:v>1.5264892E-2</c:v>
                </c:pt>
                <c:pt idx="1414">
                  <c:v>1.5275632000000001E-2</c:v>
                </c:pt>
                <c:pt idx="1415">
                  <c:v>1.5286371999999999E-2</c:v>
                </c:pt>
                <c:pt idx="1416">
                  <c:v>1.5297112E-2</c:v>
                </c:pt>
                <c:pt idx="1417">
                  <c:v>1.530785E-2</c:v>
                </c:pt>
                <c:pt idx="1418">
                  <c:v>1.531859E-2</c:v>
                </c:pt>
                <c:pt idx="1419">
                  <c:v>1.5329329999999999E-2</c:v>
                </c:pt>
                <c:pt idx="1420">
                  <c:v>1.5340069999999999E-2</c:v>
                </c:pt>
                <c:pt idx="1421">
                  <c:v>1.5350807999999999E-2</c:v>
                </c:pt>
                <c:pt idx="1422">
                  <c:v>1.5361547999999999E-2</c:v>
                </c:pt>
                <c:pt idx="1423">
                  <c:v>1.5372286000000001E-2</c:v>
                </c:pt>
                <c:pt idx="1424">
                  <c:v>1.5383025999999999E-2</c:v>
                </c:pt>
                <c:pt idx="1425">
                  <c:v>1.5393763999999999E-2</c:v>
                </c:pt>
                <c:pt idx="1426">
                  <c:v>1.5404501999999999E-2</c:v>
                </c:pt>
                <c:pt idx="1427">
                  <c:v>1.5415241999999999E-2</c:v>
                </c:pt>
                <c:pt idx="1428">
                  <c:v>1.5425980000000001E-2</c:v>
                </c:pt>
                <c:pt idx="1429">
                  <c:v>1.5436717999999999E-2</c:v>
                </c:pt>
                <c:pt idx="1430">
                  <c:v>1.5447455999999998E-2</c:v>
                </c:pt>
                <c:pt idx="1431">
                  <c:v>1.5458194E-2</c:v>
                </c:pt>
                <c:pt idx="1432">
                  <c:v>1.5468931999999999E-2</c:v>
                </c:pt>
                <c:pt idx="1433">
                  <c:v>1.5479669999999999E-2</c:v>
                </c:pt>
                <c:pt idx="1434">
                  <c:v>1.5490406E-2</c:v>
                </c:pt>
                <c:pt idx="1435">
                  <c:v>1.5501143999999998E-2</c:v>
                </c:pt>
                <c:pt idx="1436">
                  <c:v>1.5511881999999999E-2</c:v>
                </c:pt>
                <c:pt idx="1437">
                  <c:v>1.5522619999999999E-2</c:v>
                </c:pt>
                <c:pt idx="1438">
                  <c:v>1.5533356E-2</c:v>
                </c:pt>
                <c:pt idx="1439">
                  <c:v>1.5544094E-2</c:v>
                </c:pt>
                <c:pt idx="1440">
                  <c:v>1.5554831999999999E-2</c:v>
                </c:pt>
                <c:pt idx="1441">
                  <c:v>1.5565568E-2</c:v>
                </c:pt>
                <c:pt idx="1442">
                  <c:v>1.5576304000000001E-2</c:v>
                </c:pt>
                <c:pt idx="1443">
                  <c:v>1.5587041999999999E-2</c:v>
                </c:pt>
                <c:pt idx="1444">
                  <c:v>1.5597778E-2</c:v>
                </c:pt>
                <c:pt idx="1445">
                  <c:v>1.5608513999999999E-2</c:v>
                </c:pt>
                <c:pt idx="1446">
                  <c:v>1.5619249999999999E-2</c:v>
                </c:pt>
                <c:pt idx="1447">
                  <c:v>1.5629985999999998E-2</c:v>
                </c:pt>
                <c:pt idx="1448">
                  <c:v>1.5640719999999997E-2</c:v>
                </c:pt>
                <c:pt idx="1449">
                  <c:v>1.5651455999999998E-2</c:v>
                </c:pt>
                <c:pt idx="1450">
                  <c:v>1.5662191999999998E-2</c:v>
                </c:pt>
                <c:pt idx="1451">
                  <c:v>1.5672926E-2</c:v>
                </c:pt>
                <c:pt idx="1452">
                  <c:v>1.5683661999999998E-2</c:v>
                </c:pt>
                <c:pt idx="1453">
                  <c:v>1.5694395999999999E-2</c:v>
                </c:pt>
                <c:pt idx="1454">
                  <c:v>1.5705129999999998E-2</c:v>
                </c:pt>
                <c:pt idx="1455">
                  <c:v>1.5715864E-2</c:v>
                </c:pt>
                <c:pt idx="1456">
                  <c:v>1.5726597999999998E-2</c:v>
                </c:pt>
                <c:pt idx="1457">
                  <c:v>1.5737332E-2</c:v>
                </c:pt>
                <c:pt idx="1458">
                  <c:v>1.5748065999999998E-2</c:v>
                </c:pt>
                <c:pt idx="1459">
                  <c:v>1.57588E-2</c:v>
                </c:pt>
                <c:pt idx="1460">
                  <c:v>1.5769531999999999E-2</c:v>
                </c:pt>
                <c:pt idx="1461">
                  <c:v>1.5780265999999998E-2</c:v>
                </c:pt>
                <c:pt idx="1462">
                  <c:v>1.5790998000000001E-2</c:v>
                </c:pt>
                <c:pt idx="1463">
                  <c:v>1.5801731999999999E-2</c:v>
                </c:pt>
                <c:pt idx="1464">
                  <c:v>1.5812463999999998E-2</c:v>
                </c:pt>
                <c:pt idx="1465">
                  <c:v>1.5823195999999998E-2</c:v>
                </c:pt>
                <c:pt idx="1466">
                  <c:v>1.5833927999999997E-2</c:v>
                </c:pt>
                <c:pt idx="1467">
                  <c:v>1.584466E-2</c:v>
                </c:pt>
                <c:pt idx="1468">
                  <c:v>1.5855391999999999E-2</c:v>
                </c:pt>
                <c:pt idx="1469">
                  <c:v>1.5866123999999999E-2</c:v>
                </c:pt>
                <c:pt idx="1470">
                  <c:v>1.5876855999999998E-2</c:v>
                </c:pt>
                <c:pt idx="1471">
                  <c:v>1.5887585999999999E-2</c:v>
                </c:pt>
                <c:pt idx="1472">
                  <c:v>1.5898317999999998E-2</c:v>
                </c:pt>
                <c:pt idx="1473">
                  <c:v>1.5909047999999999E-2</c:v>
                </c:pt>
                <c:pt idx="1474">
                  <c:v>1.5919779999999998E-2</c:v>
                </c:pt>
                <c:pt idx="1475">
                  <c:v>1.5930509999999998E-2</c:v>
                </c:pt>
                <c:pt idx="1476">
                  <c:v>1.5941241999999998E-2</c:v>
                </c:pt>
                <c:pt idx="1477">
                  <c:v>1.5951971999999998E-2</c:v>
                </c:pt>
                <c:pt idx="1478">
                  <c:v>1.5962701999999999E-2</c:v>
                </c:pt>
                <c:pt idx="1479">
                  <c:v>1.5973431999999999E-2</c:v>
                </c:pt>
                <c:pt idx="1480">
                  <c:v>1.5984162E-2</c:v>
                </c:pt>
                <c:pt idx="1481">
                  <c:v>1.5994892E-2</c:v>
                </c:pt>
                <c:pt idx="1482">
                  <c:v>1.6005619999999998E-2</c:v>
                </c:pt>
                <c:pt idx="1483">
                  <c:v>1.6016349999999999E-2</c:v>
                </c:pt>
                <c:pt idx="1484">
                  <c:v>1.6027079999999999E-2</c:v>
                </c:pt>
                <c:pt idx="1485">
                  <c:v>1.6037808000000001E-2</c:v>
                </c:pt>
                <c:pt idx="1486">
                  <c:v>1.6048535999999999E-2</c:v>
                </c:pt>
                <c:pt idx="1487">
                  <c:v>1.6059264E-2</c:v>
                </c:pt>
                <c:pt idx="1488">
                  <c:v>1.6069993999999997E-2</c:v>
                </c:pt>
                <c:pt idx="1489">
                  <c:v>1.6080721999999999E-2</c:v>
                </c:pt>
                <c:pt idx="1490">
                  <c:v>1.6091447999999998E-2</c:v>
                </c:pt>
                <c:pt idx="1491">
                  <c:v>1.6102175999999999E-2</c:v>
                </c:pt>
                <c:pt idx="1492">
                  <c:v>1.6112903999999997E-2</c:v>
                </c:pt>
                <c:pt idx="1493">
                  <c:v>1.6123629999999996E-2</c:v>
                </c:pt>
                <c:pt idx="1494">
                  <c:v>1.6134357999999998E-2</c:v>
                </c:pt>
                <c:pt idx="1495">
                  <c:v>1.6145084000000001E-2</c:v>
                </c:pt>
                <c:pt idx="1496">
                  <c:v>1.6155811999999999E-2</c:v>
                </c:pt>
                <c:pt idx="1497">
                  <c:v>1.6166538000000001E-2</c:v>
                </c:pt>
                <c:pt idx="1498">
                  <c:v>1.6177264E-2</c:v>
                </c:pt>
                <c:pt idx="1499">
                  <c:v>1.6187989999999999E-2</c:v>
                </c:pt>
                <c:pt idx="1500">
                  <c:v>1.6198717999999997E-2</c:v>
                </c:pt>
                <c:pt idx="1501">
                  <c:v>1.6209444E-2</c:v>
                </c:pt>
                <c:pt idx="1502">
                  <c:v>1.6220168E-2</c:v>
                </c:pt>
                <c:pt idx="1503">
                  <c:v>1.6230893999999999E-2</c:v>
                </c:pt>
                <c:pt idx="1504">
                  <c:v>1.6241619999999998E-2</c:v>
                </c:pt>
                <c:pt idx="1505">
                  <c:v>1.6252345999999997E-2</c:v>
                </c:pt>
                <c:pt idx="1506">
                  <c:v>1.6263069999999998E-2</c:v>
                </c:pt>
                <c:pt idx="1507">
                  <c:v>1.6273796E-2</c:v>
                </c:pt>
                <c:pt idx="1508">
                  <c:v>1.628452E-2</c:v>
                </c:pt>
                <c:pt idx="1509">
                  <c:v>1.6295245999999999E-2</c:v>
                </c:pt>
                <c:pt idx="1510">
                  <c:v>1.6305969999999999E-2</c:v>
                </c:pt>
                <c:pt idx="1511">
                  <c:v>1.6316694E-2</c:v>
                </c:pt>
                <c:pt idx="1512">
                  <c:v>1.6327419999999999E-2</c:v>
                </c:pt>
                <c:pt idx="1513">
                  <c:v>1.6338143999999999E-2</c:v>
                </c:pt>
                <c:pt idx="1514">
                  <c:v>1.6348867999999999E-2</c:v>
                </c:pt>
                <c:pt idx="1515">
                  <c:v>1.6359591999999999E-2</c:v>
                </c:pt>
                <c:pt idx="1516">
                  <c:v>1.6370314E-2</c:v>
                </c:pt>
                <c:pt idx="1517">
                  <c:v>1.6381037999999997E-2</c:v>
                </c:pt>
                <c:pt idx="1518">
                  <c:v>1.6391762000000001E-2</c:v>
                </c:pt>
                <c:pt idx="1519">
                  <c:v>1.6402483999999998E-2</c:v>
                </c:pt>
                <c:pt idx="1520">
                  <c:v>1.6413207999999999E-2</c:v>
                </c:pt>
                <c:pt idx="1521">
                  <c:v>1.6423931999999999E-2</c:v>
                </c:pt>
                <c:pt idx="1522">
                  <c:v>1.6434653999999996E-2</c:v>
                </c:pt>
                <c:pt idx="1523">
                  <c:v>1.6445375999999998E-2</c:v>
                </c:pt>
                <c:pt idx="1524">
                  <c:v>1.6456099999999998E-2</c:v>
                </c:pt>
                <c:pt idx="1525">
                  <c:v>1.6466821999999999E-2</c:v>
                </c:pt>
                <c:pt idx="1526">
                  <c:v>1.6477543999999997E-2</c:v>
                </c:pt>
                <c:pt idx="1527">
                  <c:v>1.6488265999999998E-2</c:v>
                </c:pt>
                <c:pt idx="1528">
                  <c:v>1.6498987999999999E-2</c:v>
                </c:pt>
                <c:pt idx="1529">
                  <c:v>1.650971E-2</c:v>
                </c:pt>
                <c:pt idx="1530">
                  <c:v>1.6520431999999998E-2</c:v>
                </c:pt>
                <c:pt idx="1531">
                  <c:v>1.6531153999999999E-2</c:v>
                </c:pt>
                <c:pt idx="1532">
                  <c:v>1.6541876E-2</c:v>
                </c:pt>
                <c:pt idx="1533">
                  <c:v>1.6552597999999998E-2</c:v>
                </c:pt>
                <c:pt idx="1534">
                  <c:v>1.6563318E-2</c:v>
                </c:pt>
                <c:pt idx="1535">
                  <c:v>1.6574039999999998E-2</c:v>
                </c:pt>
                <c:pt idx="1536">
                  <c:v>1.658476E-2</c:v>
                </c:pt>
                <c:pt idx="1537">
                  <c:v>1.6595481999999998E-2</c:v>
                </c:pt>
                <c:pt idx="1538">
                  <c:v>1.6606202E-2</c:v>
                </c:pt>
                <c:pt idx="1539">
                  <c:v>1.6616921999999999E-2</c:v>
                </c:pt>
                <c:pt idx="1540">
                  <c:v>1.6627641999999998E-2</c:v>
                </c:pt>
                <c:pt idx="1541">
                  <c:v>1.6638362E-2</c:v>
                </c:pt>
                <c:pt idx="1542">
                  <c:v>1.6649081999999999E-2</c:v>
                </c:pt>
                <c:pt idx="1543">
                  <c:v>1.6659801999999998E-2</c:v>
                </c:pt>
                <c:pt idx="1544">
                  <c:v>1.6670522E-2</c:v>
                </c:pt>
                <c:pt idx="1545">
                  <c:v>1.6681241999999999E-2</c:v>
                </c:pt>
                <c:pt idx="1546">
                  <c:v>1.6691961999999998E-2</c:v>
                </c:pt>
                <c:pt idx="1547">
                  <c:v>1.6702682E-2</c:v>
                </c:pt>
                <c:pt idx="1548">
                  <c:v>1.6713399999999996E-2</c:v>
                </c:pt>
                <c:pt idx="1549">
                  <c:v>1.6724119999999999E-2</c:v>
                </c:pt>
                <c:pt idx="1550">
                  <c:v>1.6734837999999998E-2</c:v>
                </c:pt>
                <c:pt idx="1551">
                  <c:v>1.6745557999999997E-2</c:v>
                </c:pt>
                <c:pt idx="1552">
                  <c:v>1.6756276000000001E-2</c:v>
                </c:pt>
                <c:pt idx="1553">
                  <c:v>1.6766993999999997E-2</c:v>
                </c:pt>
                <c:pt idx="1554">
                  <c:v>1.6777712E-2</c:v>
                </c:pt>
                <c:pt idx="1555">
                  <c:v>1.678843E-2</c:v>
                </c:pt>
                <c:pt idx="1556">
                  <c:v>1.6799148E-2</c:v>
                </c:pt>
                <c:pt idx="1557">
                  <c:v>1.6809866E-2</c:v>
                </c:pt>
                <c:pt idx="1558">
                  <c:v>1.6820584E-2</c:v>
                </c:pt>
                <c:pt idx="1559">
                  <c:v>1.6831301999999999E-2</c:v>
                </c:pt>
                <c:pt idx="1560">
                  <c:v>1.6842019999999999E-2</c:v>
                </c:pt>
                <c:pt idx="1561">
                  <c:v>1.6852735999999997E-2</c:v>
                </c:pt>
                <c:pt idx="1562">
                  <c:v>1.6863454E-2</c:v>
                </c:pt>
                <c:pt idx="1563">
                  <c:v>1.6874170000000001E-2</c:v>
                </c:pt>
                <c:pt idx="1564">
                  <c:v>1.6884887999999997E-2</c:v>
                </c:pt>
                <c:pt idx="1565">
                  <c:v>1.6895603999999998E-2</c:v>
                </c:pt>
                <c:pt idx="1566">
                  <c:v>1.6906319999999999E-2</c:v>
                </c:pt>
                <c:pt idx="1567">
                  <c:v>1.6917037999999999E-2</c:v>
                </c:pt>
                <c:pt idx="1568">
                  <c:v>1.6927754E-2</c:v>
                </c:pt>
                <c:pt idx="1569">
                  <c:v>1.6938470000000001E-2</c:v>
                </c:pt>
                <c:pt idx="1570">
                  <c:v>1.6949186000000002E-2</c:v>
                </c:pt>
                <c:pt idx="1571">
                  <c:v>1.6959901999999999E-2</c:v>
                </c:pt>
                <c:pt idx="1572">
                  <c:v>1.6970615999999997E-2</c:v>
                </c:pt>
                <c:pt idx="1573">
                  <c:v>1.6981331999999998E-2</c:v>
                </c:pt>
                <c:pt idx="1574">
                  <c:v>1.6992047999999999E-2</c:v>
                </c:pt>
                <c:pt idx="1575">
                  <c:v>1.7002761999999998E-2</c:v>
                </c:pt>
                <c:pt idx="1576">
                  <c:v>1.7013476E-2</c:v>
                </c:pt>
                <c:pt idx="1577">
                  <c:v>1.7024192E-2</c:v>
                </c:pt>
                <c:pt idx="1578">
                  <c:v>1.7034905999999999E-2</c:v>
                </c:pt>
                <c:pt idx="1579">
                  <c:v>1.7045619999999997E-2</c:v>
                </c:pt>
                <c:pt idx="1580">
                  <c:v>1.7056333999999999E-2</c:v>
                </c:pt>
                <c:pt idx="1581">
                  <c:v>1.7067047999999998E-2</c:v>
                </c:pt>
                <c:pt idx="1582">
                  <c:v>1.7077761999999996E-2</c:v>
                </c:pt>
                <c:pt idx="1583">
                  <c:v>1.7088475999999998E-2</c:v>
                </c:pt>
                <c:pt idx="1584">
                  <c:v>1.709919E-2</c:v>
                </c:pt>
                <c:pt idx="1585">
                  <c:v>1.7109902E-2</c:v>
                </c:pt>
                <c:pt idx="1586">
                  <c:v>1.7120615999999998E-2</c:v>
                </c:pt>
                <c:pt idx="1587">
                  <c:v>1.7131328000000001E-2</c:v>
                </c:pt>
                <c:pt idx="1588">
                  <c:v>1.7142042E-2</c:v>
                </c:pt>
                <c:pt idx="1589">
                  <c:v>1.7152753999999999E-2</c:v>
                </c:pt>
                <c:pt idx="1590">
                  <c:v>1.7163465999999999E-2</c:v>
                </c:pt>
                <c:pt idx="1591">
                  <c:v>1.7174180000000001E-2</c:v>
                </c:pt>
                <c:pt idx="1592">
                  <c:v>1.7184892E-2</c:v>
                </c:pt>
                <c:pt idx="1593">
                  <c:v>1.7195604E-2</c:v>
                </c:pt>
                <c:pt idx="1594">
                  <c:v>1.7206315999999999E-2</c:v>
                </c:pt>
                <c:pt idx="1595">
                  <c:v>1.7217027999999999E-2</c:v>
                </c:pt>
                <c:pt idx="1596">
                  <c:v>1.7227737999999999E-2</c:v>
                </c:pt>
                <c:pt idx="1597">
                  <c:v>1.7238449999999999E-2</c:v>
                </c:pt>
                <c:pt idx="1598">
                  <c:v>1.7249161999999998E-2</c:v>
                </c:pt>
                <c:pt idx="1599">
                  <c:v>1.7259871999999999E-2</c:v>
                </c:pt>
                <c:pt idx="1600">
                  <c:v>1.7270583999999999E-2</c:v>
                </c:pt>
                <c:pt idx="1601">
                  <c:v>1.7281293999999999E-2</c:v>
                </c:pt>
                <c:pt idx="1602">
                  <c:v>1.7292005999999999E-2</c:v>
                </c:pt>
                <c:pt idx="1603">
                  <c:v>1.7302715999999999E-2</c:v>
                </c:pt>
                <c:pt idx="1604">
                  <c:v>1.7313426E-2</c:v>
                </c:pt>
                <c:pt idx="1605">
                  <c:v>1.7324135999999997E-2</c:v>
                </c:pt>
                <c:pt idx="1606">
                  <c:v>1.7334845999999998E-2</c:v>
                </c:pt>
                <c:pt idx="1607">
                  <c:v>1.7345555999999998E-2</c:v>
                </c:pt>
                <c:pt idx="1608">
                  <c:v>1.7356265999999999E-2</c:v>
                </c:pt>
                <c:pt idx="1609">
                  <c:v>1.7366975999999999E-2</c:v>
                </c:pt>
                <c:pt idx="1610">
                  <c:v>1.7377686E-2</c:v>
                </c:pt>
                <c:pt idx="1611">
                  <c:v>1.7388396E-2</c:v>
                </c:pt>
                <c:pt idx="1612">
                  <c:v>1.7399103999999999E-2</c:v>
                </c:pt>
                <c:pt idx="1613">
                  <c:v>1.7409813999999999E-2</c:v>
                </c:pt>
                <c:pt idx="1614">
                  <c:v>1.7420524E-2</c:v>
                </c:pt>
                <c:pt idx="1615">
                  <c:v>1.7431231999999998E-2</c:v>
                </c:pt>
                <c:pt idx="1616">
                  <c:v>1.744194E-2</c:v>
                </c:pt>
                <c:pt idx="1617">
                  <c:v>1.745265E-2</c:v>
                </c:pt>
                <c:pt idx="1618">
                  <c:v>1.7463357999999998E-2</c:v>
                </c:pt>
                <c:pt idx="1619">
                  <c:v>1.7474066E-2</c:v>
                </c:pt>
                <c:pt idx="1620">
                  <c:v>1.7484773999999998E-2</c:v>
                </c:pt>
                <c:pt idx="1621">
                  <c:v>1.7495482E-2</c:v>
                </c:pt>
                <c:pt idx="1622">
                  <c:v>1.7506189999999998E-2</c:v>
                </c:pt>
                <c:pt idx="1623">
                  <c:v>1.7516897999999999E-2</c:v>
                </c:pt>
                <c:pt idx="1624">
                  <c:v>1.7527605999999998E-2</c:v>
                </c:pt>
                <c:pt idx="1625">
                  <c:v>1.7538312E-2</c:v>
                </c:pt>
                <c:pt idx="1626">
                  <c:v>1.7549019999999999E-2</c:v>
                </c:pt>
                <c:pt idx="1627">
                  <c:v>1.7559728E-2</c:v>
                </c:pt>
                <c:pt idx="1628">
                  <c:v>1.7570433999999999E-2</c:v>
                </c:pt>
                <c:pt idx="1629">
                  <c:v>1.7581139999999999E-2</c:v>
                </c:pt>
                <c:pt idx="1630">
                  <c:v>1.7591845999999998E-2</c:v>
                </c:pt>
                <c:pt idx="1631">
                  <c:v>1.7602553999999999E-2</c:v>
                </c:pt>
                <c:pt idx="1632">
                  <c:v>1.7613259999999999E-2</c:v>
                </c:pt>
                <c:pt idx="1633">
                  <c:v>1.7623963999999999E-2</c:v>
                </c:pt>
                <c:pt idx="1634">
                  <c:v>1.7634669999999998E-2</c:v>
                </c:pt>
                <c:pt idx="1635">
                  <c:v>1.7645376000000001E-2</c:v>
                </c:pt>
                <c:pt idx="1636">
                  <c:v>1.7656082E-2</c:v>
                </c:pt>
                <c:pt idx="1637">
                  <c:v>1.7666786E-2</c:v>
                </c:pt>
                <c:pt idx="1638">
                  <c:v>1.7677492E-2</c:v>
                </c:pt>
                <c:pt idx="1639">
                  <c:v>1.7688196E-2</c:v>
                </c:pt>
                <c:pt idx="1640">
                  <c:v>1.7698901999999999E-2</c:v>
                </c:pt>
                <c:pt idx="1641">
                  <c:v>1.7709605999999999E-2</c:v>
                </c:pt>
                <c:pt idx="1642">
                  <c:v>1.7720311999999998E-2</c:v>
                </c:pt>
                <c:pt idx="1643">
                  <c:v>1.7731015999999999E-2</c:v>
                </c:pt>
                <c:pt idx="1644">
                  <c:v>1.7741719999999999E-2</c:v>
                </c:pt>
                <c:pt idx="1645">
                  <c:v>1.7752423999999999E-2</c:v>
                </c:pt>
                <c:pt idx="1646">
                  <c:v>1.7763128E-2</c:v>
                </c:pt>
                <c:pt idx="1647">
                  <c:v>1.7773832E-2</c:v>
                </c:pt>
                <c:pt idx="1648">
                  <c:v>1.7784535999999997E-2</c:v>
                </c:pt>
                <c:pt idx="1649">
                  <c:v>1.779524E-2</c:v>
                </c:pt>
                <c:pt idx="1650">
                  <c:v>1.7805944000000001E-2</c:v>
                </c:pt>
                <c:pt idx="1651">
                  <c:v>1.7816647999999997E-2</c:v>
                </c:pt>
                <c:pt idx="1652">
                  <c:v>1.7827349999999999E-2</c:v>
                </c:pt>
                <c:pt idx="1653">
                  <c:v>1.7838053999999999E-2</c:v>
                </c:pt>
                <c:pt idx="1654">
                  <c:v>1.7848756E-2</c:v>
                </c:pt>
                <c:pt idx="1655">
                  <c:v>1.7859457999999998E-2</c:v>
                </c:pt>
                <c:pt idx="1656">
                  <c:v>1.7870161999999998E-2</c:v>
                </c:pt>
                <c:pt idx="1657">
                  <c:v>1.7880864E-2</c:v>
                </c:pt>
                <c:pt idx="1658">
                  <c:v>1.7891566000000001E-2</c:v>
                </c:pt>
                <c:pt idx="1659">
                  <c:v>1.7902266E-2</c:v>
                </c:pt>
                <c:pt idx="1660">
                  <c:v>1.7912967999999998E-2</c:v>
                </c:pt>
                <c:pt idx="1661">
                  <c:v>1.7923669999999999E-2</c:v>
                </c:pt>
                <c:pt idx="1662">
                  <c:v>1.7934369999999998E-2</c:v>
                </c:pt>
                <c:pt idx="1663">
                  <c:v>1.7945071999999999E-2</c:v>
                </c:pt>
                <c:pt idx="1664">
                  <c:v>1.7955771999999998E-2</c:v>
                </c:pt>
                <c:pt idx="1665">
                  <c:v>1.7966474E-2</c:v>
                </c:pt>
                <c:pt idx="1666">
                  <c:v>1.7977173999999999E-2</c:v>
                </c:pt>
                <c:pt idx="1667">
                  <c:v>1.7987873999999997E-2</c:v>
                </c:pt>
                <c:pt idx="1668">
                  <c:v>1.7998575999999999E-2</c:v>
                </c:pt>
                <c:pt idx="1669">
                  <c:v>1.8009275999999998E-2</c:v>
                </c:pt>
                <c:pt idx="1670">
                  <c:v>1.8019976E-2</c:v>
                </c:pt>
                <c:pt idx="1671">
                  <c:v>1.8030675999999999E-2</c:v>
                </c:pt>
                <c:pt idx="1672">
                  <c:v>1.8041375999999998E-2</c:v>
                </c:pt>
                <c:pt idx="1673">
                  <c:v>1.8052073999999998E-2</c:v>
                </c:pt>
                <c:pt idx="1674">
                  <c:v>1.8062773999999997E-2</c:v>
                </c:pt>
                <c:pt idx="1675">
                  <c:v>1.8073473999999999E-2</c:v>
                </c:pt>
                <c:pt idx="1676">
                  <c:v>1.8084171999999999E-2</c:v>
                </c:pt>
                <c:pt idx="1677">
                  <c:v>1.8094872000000001E-2</c:v>
                </c:pt>
                <c:pt idx="1678">
                  <c:v>1.8105569999999998E-2</c:v>
                </c:pt>
                <c:pt idx="1679">
                  <c:v>1.8116267999999998E-2</c:v>
                </c:pt>
                <c:pt idx="1680">
                  <c:v>1.8126965999999998E-2</c:v>
                </c:pt>
                <c:pt idx="1681">
                  <c:v>1.8137663999999998E-2</c:v>
                </c:pt>
                <c:pt idx="1682">
                  <c:v>1.8148362000000001E-2</c:v>
                </c:pt>
                <c:pt idx="1683">
                  <c:v>1.8159059999999998E-2</c:v>
                </c:pt>
                <c:pt idx="1684">
                  <c:v>1.8169757999999998E-2</c:v>
                </c:pt>
                <c:pt idx="1685">
                  <c:v>1.8180455999999998E-2</c:v>
                </c:pt>
                <c:pt idx="1686">
                  <c:v>1.8191151999999999E-2</c:v>
                </c:pt>
                <c:pt idx="1687">
                  <c:v>1.8201849999999999E-2</c:v>
                </c:pt>
                <c:pt idx="1688">
                  <c:v>1.8212546E-2</c:v>
                </c:pt>
                <c:pt idx="1689">
                  <c:v>1.8223242000000001E-2</c:v>
                </c:pt>
                <c:pt idx="1690">
                  <c:v>1.8233940000000001E-2</c:v>
                </c:pt>
                <c:pt idx="1691">
                  <c:v>1.8244635999999998E-2</c:v>
                </c:pt>
                <c:pt idx="1692">
                  <c:v>1.8255331999999999E-2</c:v>
                </c:pt>
                <c:pt idx="1693">
                  <c:v>1.8266027999999997E-2</c:v>
                </c:pt>
                <c:pt idx="1694">
                  <c:v>1.8276723999999998E-2</c:v>
                </c:pt>
                <c:pt idx="1695">
                  <c:v>1.8287418E-2</c:v>
                </c:pt>
                <c:pt idx="1696">
                  <c:v>1.8298113999999997E-2</c:v>
                </c:pt>
                <c:pt idx="1697">
                  <c:v>1.8308809999999998E-2</c:v>
                </c:pt>
                <c:pt idx="1698">
                  <c:v>1.8319504E-2</c:v>
                </c:pt>
                <c:pt idx="1699">
                  <c:v>1.8330200000000001E-2</c:v>
                </c:pt>
                <c:pt idx="1700">
                  <c:v>1.8340894E-2</c:v>
                </c:pt>
                <c:pt idx="1701">
                  <c:v>1.8351587999999999E-2</c:v>
                </c:pt>
                <c:pt idx="1702">
                  <c:v>1.8362281999999997E-2</c:v>
                </c:pt>
                <c:pt idx="1703">
                  <c:v>1.8372975999999999E-2</c:v>
                </c:pt>
                <c:pt idx="1704">
                  <c:v>1.8383669999999998E-2</c:v>
                </c:pt>
                <c:pt idx="1705">
                  <c:v>1.8394364E-2</c:v>
                </c:pt>
                <c:pt idx="1706">
                  <c:v>1.8405057999999998E-2</c:v>
                </c:pt>
                <c:pt idx="1707">
                  <c:v>1.8415752000000001E-2</c:v>
                </c:pt>
                <c:pt idx="1708">
                  <c:v>1.8426444E-2</c:v>
                </c:pt>
                <c:pt idx="1709">
                  <c:v>1.8437137999999999E-2</c:v>
                </c:pt>
                <c:pt idx="1710">
                  <c:v>1.8447829999999998E-2</c:v>
                </c:pt>
                <c:pt idx="1711">
                  <c:v>1.8458523999999997E-2</c:v>
                </c:pt>
                <c:pt idx="1712">
                  <c:v>1.8469216E-2</c:v>
                </c:pt>
                <c:pt idx="1713">
                  <c:v>1.8479908E-2</c:v>
                </c:pt>
                <c:pt idx="1714">
                  <c:v>1.8490599999999999E-2</c:v>
                </c:pt>
                <c:pt idx="1715">
                  <c:v>1.8501291999999999E-2</c:v>
                </c:pt>
                <c:pt idx="1716">
                  <c:v>1.8511983999999999E-2</c:v>
                </c:pt>
                <c:pt idx="1717">
                  <c:v>1.8522675999999998E-2</c:v>
                </c:pt>
                <c:pt idx="1718">
                  <c:v>1.8533367999999998E-2</c:v>
                </c:pt>
                <c:pt idx="1719">
                  <c:v>1.8544060000000001E-2</c:v>
                </c:pt>
                <c:pt idx="1720">
                  <c:v>1.8554751999999997E-2</c:v>
                </c:pt>
                <c:pt idx="1721">
                  <c:v>1.8565441999999998E-2</c:v>
                </c:pt>
                <c:pt idx="1722">
                  <c:v>1.8576134000000001E-2</c:v>
                </c:pt>
                <c:pt idx="1723">
                  <c:v>1.8586823999999998E-2</c:v>
                </c:pt>
                <c:pt idx="1724">
                  <c:v>1.8597515999999998E-2</c:v>
                </c:pt>
                <c:pt idx="1725">
                  <c:v>1.8608205999999999E-2</c:v>
                </c:pt>
                <c:pt idx="1726">
                  <c:v>1.8618895999999999E-2</c:v>
                </c:pt>
                <c:pt idx="1727">
                  <c:v>1.8629586E-2</c:v>
                </c:pt>
                <c:pt idx="1728">
                  <c:v>1.8640276000000001E-2</c:v>
                </c:pt>
                <c:pt idx="1729">
                  <c:v>1.8650966000000001E-2</c:v>
                </c:pt>
                <c:pt idx="1730">
                  <c:v>1.8661655999999999E-2</c:v>
                </c:pt>
                <c:pt idx="1731">
                  <c:v>1.8672345999999999E-2</c:v>
                </c:pt>
                <c:pt idx="1732">
                  <c:v>1.8683036E-2</c:v>
                </c:pt>
                <c:pt idx="1733">
                  <c:v>1.8693723999999998E-2</c:v>
                </c:pt>
                <c:pt idx="1734">
                  <c:v>1.8704413999999999E-2</c:v>
                </c:pt>
                <c:pt idx="1735">
                  <c:v>1.8715101999999997E-2</c:v>
                </c:pt>
                <c:pt idx="1736">
                  <c:v>1.8725789999999999E-2</c:v>
                </c:pt>
                <c:pt idx="1737">
                  <c:v>1.8736478000000001E-2</c:v>
                </c:pt>
                <c:pt idx="1738">
                  <c:v>1.8747165999999999E-2</c:v>
                </c:pt>
                <c:pt idx="1739">
                  <c:v>1.8757853999999997E-2</c:v>
                </c:pt>
                <c:pt idx="1740">
                  <c:v>1.8768541999999999E-2</c:v>
                </c:pt>
                <c:pt idx="1741">
                  <c:v>1.8779227999999999E-2</c:v>
                </c:pt>
                <c:pt idx="1742">
                  <c:v>1.8789916E-2</c:v>
                </c:pt>
                <c:pt idx="1743">
                  <c:v>1.8800603999999999E-2</c:v>
                </c:pt>
                <c:pt idx="1744">
                  <c:v>1.8811289999999998E-2</c:v>
                </c:pt>
                <c:pt idx="1745">
                  <c:v>1.8821978E-2</c:v>
                </c:pt>
                <c:pt idx="1746">
                  <c:v>1.8832663999999999E-2</c:v>
                </c:pt>
                <c:pt idx="1747">
                  <c:v>1.8843349999999998E-2</c:v>
                </c:pt>
                <c:pt idx="1748">
                  <c:v>1.8854035999999998E-2</c:v>
                </c:pt>
                <c:pt idx="1749">
                  <c:v>1.8864723999999999E-2</c:v>
                </c:pt>
                <c:pt idx="1750">
                  <c:v>1.8875409999999999E-2</c:v>
                </c:pt>
                <c:pt idx="1751">
                  <c:v>1.8886095999999998E-2</c:v>
                </c:pt>
                <c:pt idx="1752">
                  <c:v>1.8896781999999997E-2</c:v>
                </c:pt>
                <c:pt idx="1753">
                  <c:v>1.8907465999999998E-2</c:v>
                </c:pt>
                <c:pt idx="1754">
                  <c:v>1.8918152000000001E-2</c:v>
                </c:pt>
                <c:pt idx="1755">
                  <c:v>1.8928838E-2</c:v>
                </c:pt>
                <c:pt idx="1756">
                  <c:v>1.8939522E-2</c:v>
                </c:pt>
                <c:pt idx="1757">
                  <c:v>1.8950208E-2</c:v>
                </c:pt>
                <c:pt idx="1758">
                  <c:v>1.8960892E-2</c:v>
                </c:pt>
                <c:pt idx="1759">
                  <c:v>1.8971577999999999E-2</c:v>
                </c:pt>
                <c:pt idx="1760">
                  <c:v>1.8982262E-2</c:v>
                </c:pt>
                <c:pt idx="1761">
                  <c:v>1.8992945999999997E-2</c:v>
                </c:pt>
                <c:pt idx="1762">
                  <c:v>1.9003629999999997E-2</c:v>
                </c:pt>
                <c:pt idx="1763">
                  <c:v>1.9014313999999997E-2</c:v>
                </c:pt>
                <c:pt idx="1764">
                  <c:v>1.9024995999999999E-2</c:v>
                </c:pt>
                <c:pt idx="1765">
                  <c:v>1.9035679999999999E-2</c:v>
                </c:pt>
                <c:pt idx="1766">
                  <c:v>1.9046364E-2</c:v>
                </c:pt>
                <c:pt idx="1767">
                  <c:v>1.9057045999999998E-2</c:v>
                </c:pt>
                <c:pt idx="1768">
                  <c:v>1.9067729999999998E-2</c:v>
                </c:pt>
                <c:pt idx="1769">
                  <c:v>1.9078411999999999E-2</c:v>
                </c:pt>
                <c:pt idx="1770">
                  <c:v>1.9089093999999997E-2</c:v>
                </c:pt>
                <c:pt idx="1771">
                  <c:v>1.9099775999999999E-2</c:v>
                </c:pt>
                <c:pt idx="1772">
                  <c:v>1.9110457999999997E-2</c:v>
                </c:pt>
                <c:pt idx="1773">
                  <c:v>1.9121139999999998E-2</c:v>
                </c:pt>
                <c:pt idx="1774">
                  <c:v>1.9131822E-2</c:v>
                </c:pt>
                <c:pt idx="1775">
                  <c:v>1.9142504000000001E-2</c:v>
                </c:pt>
                <c:pt idx="1776">
                  <c:v>1.9153184E-2</c:v>
                </c:pt>
                <c:pt idx="1777">
                  <c:v>1.9163865999999998E-2</c:v>
                </c:pt>
                <c:pt idx="1778">
                  <c:v>1.9174546000000001E-2</c:v>
                </c:pt>
                <c:pt idx="1779">
                  <c:v>1.9185226E-2</c:v>
                </c:pt>
                <c:pt idx="1780">
                  <c:v>1.9195907999999998E-2</c:v>
                </c:pt>
                <c:pt idx="1781">
                  <c:v>1.9206588E-2</c:v>
                </c:pt>
                <c:pt idx="1782">
                  <c:v>1.9217267999999999E-2</c:v>
                </c:pt>
                <c:pt idx="1783">
                  <c:v>1.9227947999999998E-2</c:v>
                </c:pt>
                <c:pt idx="1784">
                  <c:v>1.9238627999999997E-2</c:v>
                </c:pt>
                <c:pt idx="1785">
                  <c:v>1.9249306000000001E-2</c:v>
                </c:pt>
                <c:pt idx="1786">
                  <c:v>1.9259986E-2</c:v>
                </c:pt>
                <c:pt idx="1787">
                  <c:v>1.9270665999999999E-2</c:v>
                </c:pt>
                <c:pt idx="1788">
                  <c:v>1.9281343999999999E-2</c:v>
                </c:pt>
                <c:pt idx="1789">
                  <c:v>1.9292023999999998E-2</c:v>
                </c:pt>
                <c:pt idx="1790">
                  <c:v>1.9302701999999998E-2</c:v>
                </c:pt>
                <c:pt idx="1791">
                  <c:v>1.9313381999999997E-2</c:v>
                </c:pt>
                <c:pt idx="1792">
                  <c:v>1.9324060000000001E-2</c:v>
                </c:pt>
                <c:pt idx="1793">
                  <c:v>1.9334738000000001E-2</c:v>
                </c:pt>
                <c:pt idx="1794">
                  <c:v>1.9345415999999997E-2</c:v>
                </c:pt>
                <c:pt idx="1795">
                  <c:v>1.9356093999999997E-2</c:v>
                </c:pt>
                <c:pt idx="1796">
                  <c:v>1.9366771999999997E-2</c:v>
                </c:pt>
                <c:pt idx="1797">
                  <c:v>1.9377450000000001E-2</c:v>
                </c:pt>
                <c:pt idx="1798">
                  <c:v>1.9388128000000001E-2</c:v>
                </c:pt>
                <c:pt idx="1799">
                  <c:v>1.9398803999999999E-2</c:v>
                </c:pt>
                <c:pt idx="1800">
                  <c:v>1.9409481999999999E-2</c:v>
                </c:pt>
                <c:pt idx="1801">
                  <c:v>1.9420157999999996E-2</c:v>
                </c:pt>
                <c:pt idx="1802">
                  <c:v>1.9430836E-2</c:v>
                </c:pt>
                <c:pt idx="1803">
                  <c:v>1.9441511999999998E-2</c:v>
                </c:pt>
                <c:pt idx="1804">
                  <c:v>1.9452187999999999E-2</c:v>
                </c:pt>
                <c:pt idx="1805">
                  <c:v>1.9462863999999996E-2</c:v>
                </c:pt>
                <c:pt idx="1806">
                  <c:v>1.9473540000000001E-2</c:v>
                </c:pt>
                <c:pt idx="1807">
                  <c:v>1.9484215999999999E-2</c:v>
                </c:pt>
                <c:pt idx="1808">
                  <c:v>1.9494892E-2</c:v>
                </c:pt>
                <c:pt idx="1809">
                  <c:v>1.9505568000000001E-2</c:v>
                </c:pt>
                <c:pt idx="1810">
                  <c:v>1.9516243999999999E-2</c:v>
                </c:pt>
                <c:pt idx="1811">
                  <c:v>1.952692E-2</c:v>
                </c:pt>
                <c:pt idx="1812">
                  <c:v>1.9537593999999998E-2</c:v>
                </c:pt>
                <c:pt idx="1813">
                  <c:v>1.9548268000000001E-2</c:v>
                </c:pt>
                <c:pt idx="1814">
                  <c:v>1.9558943999999998E-2</c:v>
                </c:pt>
                <c:pt idx="1815">
                  <c:v>1.9569617999999997E-2</c:v>
                </c:pt>
                <c:pt idx="1816">
                  <c:v>1.9580291999999999E-2</c:v>
                </c:pt>
                <c:pt idx="1817">
                  <c:v>1.9590965999999998E-2</c:v>
                </c:pt>
                <c:pt idx="1818">
                  <c:v>1.9601639999999997E-2</c:v>
                </c:pt>
                <c:pt idx="1819">
                  <c:v>1.9612313999999999E-2</c:v>
                </c:pt>
                <c:pt idx="1820">
                  <c:v>1.9622988000000001E-2</c:v>
                </c:pt>
                <c:pt idx="1821">
                  <c:v>1.9633661999999996E-2</c:v>
                </c:pt>
                <c:pt idx="1822">
                  <c:v>1.9644335999999998E-2</c:v>
                </c:pt>
                <c:pt idx="1823">
                  <c:v>1.9655007999999998E-2</c:v>
                </c:pt>
                <c:pt idx="1824">
                  <c:v>1.9665682E-2</c:v>
                </c:pt>
                <c:pt idx="1825">
                  <c:v>1.9676353999999997E-2</c:v>
                </c:pt>
                <c:pt idx="1826">
                  <c:v>1.9687025999999996E-2</c:v>
                </c:pt>
                <c:pt idx="1827">
                  <c:v>1.9697698E-2</c:v>
                </c:pt>
                <c:pt idx="1828">
                  <c:v>1.9708369999999999E-2</c:v>
                </c:pt>
                <c:pt idx="1829">
                  <c:v>1.9719041999999999E-2</c:v>
                </c:pt>
                <c:pt idx="1830">
                  <c:v>1.9729713999999999E-2</c:v>
                </c:pt>
                <c:pt idx="1831">
                  <c:v>1.9740386000000002E-2</c:v>
                </c:pt>
                <c:pt idx="1832">
                  <c:v>1.9751055999999999E-2</c:v>
                </c:pt>
                <c:pt idx="1833">
                  <c:v>1.9761727999999996E-2</c:v>
                </c:pt>
                <c:pt idx="1834">
                  <c:v>1.9772397999999997E-2</c:v>
                </c:pt>
                <c:pt idx="1835">
                  <c:v>1.9783069999999996E-2</c:v>
                </c:pt>
                <c:pt idx="1836">
                  <c:v>1.9793739999999997E-2</c:v>
                </c:pt>
                <c:pt idx="1837">
                  <c:v>1.9804409999999998E-2</c:v>
                </c:pt>
                <c:pt idx="1838">
                  <c:v>1.9815081999999998E-2</c:v>
                </c:pt>
                <c:pt idx="1839">
                  <c:v>1.9825751999999999E-2</c:v>
                </c:pt>
                <c:pt idx="1840">
                  <c:v>1.9836421999999999E-2</c:v>
                </c:pt>
                <c:pt idx="1841">
                  <c:v>1.9847091999999997E-2</c:v>
                </c:pt>
                <c:pt idx="1842">
                  <c:v>1.9857761999999998E-2</c:v>
                </c:pt>
                <c:pt idx="1843">
                  <c:v>1.9868431999999998E-2</c:v>
                </c:pt>
                <c:pt idx="1844">
                  <c:v>1.9879099999999997E-2</c:v>
                </c:pt>
                <c:pt idx="1845">
                  <c:v>1.9889769999999998E-2</c:v>
                </c:pt>
                <c:pt idx="1846">
                  <c:v>1.9900439999999998E-2</c:v>
                </c:pt>
                <c:pt idx="1847">
                  <c:v>1.9911108E-2</c:v>
                </c:pt>
                <c:pt idx="1848">
                  <c:v>1.9921778000000001E-2</c:v>
                </c:pt>
                <c:pt idx="1849">
                  <c:v>1.9932445999999999E-2</c:v>
                </c:pt>
                <c:pt idx="1850">
                  <c:v>1.9943113999999998E-2</c:v>
                </c:pt>
                <c:pt idx="1851">
                  <c:v>1.9953782E-2</c:v>
                </c:pt>
                <c:pt idx="1852">
                  <c:v>1.9964449999999998E-2</c:v>
                </c:pt>
                <c:pt idx="1853">
                  <c:v>1.9975117999999997E-2</c:v>
                </c:pt>
                <c:pt idx="1854">
                  <c:v>1.9985786000000002E-2</c:v>
                </c:pt>
                <c:pt idx="1855">
                  <c:v>1.9996454E-2</c:v>
                </c:pt>
                <c:pt idx="1856">
                  <c:v>2.000712E-2</c:v>
                </c:pt>
                <c:pt idx="1857">
                  <c:v>2.0017779999999999E-2</c:v>
                </c:pt>
                <c:pt idx="1858">
                  <c:v>2.0028459999999998E-2</c:v>
                </c:pt>
                <c:pt idx="1859">
                  <c:v>2.0039120000000001E-2</c:v>
                </c:pt>
                <c:pt idx="1860">
                  <c:v>2.004978E-2</c:v>
                </c:pt>
                <c:pt idx="1861">
                  <c:v>2.0060459999999999E-2</c:v>
                </c:pt>
                <c:pt idx="1862">
                  <c:v>2.0071120000000001E-2</c:v>
                </c:pt>
                <c:pt idx="1863">
                  <c:v>2.0081779999999997E-2</c:v>
                </c:pt>
                <c:pt idx="1864">
                  <c:v>2.0092459999999999E-2</c:v>
                </c:pt>
                <c:pt idx="1865">
                  <c:v>2.0103120000000002E-2</c:v>
                </c:pt>
                <c:pt idx="1866">
                  <c:v>2.0113779999999998E-2</c:v>
                </c:pt>
                <c:pt idx="1867">
                  <c:v>2.012446E-2</c:v>
                </c:pt>
                <c:pt idx="1868">
                  <c:v>2.0135119999999996E-2</c:v>
                </c:pt>
                <c:pt idx="1869">
                  <c:v>2.0145779999999999E-2</c:v>
                </c:pt>
                <c:pt idx="1870">
                  <c:v>2.0156439999999998E-2</c:v>
                </c:pt>
                <c:pt idx="1871">
                  <c:v>2.0167119999999997E-2</c:v>
                </c:pt>
                <c:pt idx="1872">
                  <c:v>2.0177779999999999E-2</c:v>
                </c:pt>
                <c:pt idx="1873">
                  <c:v>2.0188439999999998E-2</c:v>
                </c:pt>
                <c:pt idx="1874">
                  <c:v>2.0199100000000001E-2</c:v>
                </c:pt>
                <c:pt idx="1875">
                  <c:v>2.020978E-2</c:v>
                </c:pt>
                <c:pt idx="1876">
                  <c:v>2.0220439999999999E-2</c:v>
                </c:pt>
                <c:pt idx="1877">
                  <c:v>2.0231099999999998E-2</c:v>
                </c:pt>
                <c:pt idx="1878">
                  <c:v>2.0241759999999998E-2</c:v>
                </c:pt>
                <c:pt idx="1879">
                  <c:v>2.025242E-2</c:v>
                </c:pt>
                <c:pt idx="1880">
                  <c:v>2.0263079999999999E-2</c:v>
                </c:pt>
                <c:pt idx="1881">
                  <c:v>2.0273759999999998E-2</c:v>
                </c:pt>
                <c:pt idx="1882">
                  <c:v>2.0284420000000001E-2</c:v>
                </c:pt>
                <c:pt idx="1883">
                  <c:v>2.029508E-2</c:v>
                </c:pt>
                <c:pt idx="1884">
                  <c:v>2.0305739999999996E-2</c:v>
                </c:pt>
                <c:pt idx="1885">
                  <c:v>2.0316399999999998E-2</c:v>
                </c:pt>
                <c:pt idx="1886">
                  <c:v>2.0327059999999997E-2</c:v>
                </c:pt>
                <c:pt idx="1887">
                  <c:v>2.033772E-2</c:v>
                </c:pt>
                <c:pt idx="1888">
                  <c:v>2.0348379999999999E-2</c:v>
                </c:pt>
                <c:pt idx="1889">
                  <c:v>2.0359059999999998E-2</c:v>
                </c:pt>
                <c:pt idx="1890">
                  <c:v>2.0369720000000001E-2</c:v>
                </c:pt>
                <c:pt idx="1891">
                  <c:v>2.0380379999999997E-2</c:v>
                </c:pt>
                <c:pt idx="1892">
                  <c:v>2.0391039999999999E-2</c:v>
                </c:pt>
                <c:pt idx="1893">
                  <c:v>2.0401699999999998E-2</c:v>
                </c:pt>
                <c:pt idx="1894">
                  <c:v>2.0412360000000001E-2</c:v>
                </c:pt>
                <c:pt idx="1895">
                  <c:v>2.042302E-2</c:v>
                </c:pt>
                <c:pt idx="1896">
                  <c:v>2.0433679999999996E-2</c:v>
                </c:pt>
                <c:pt idx="1897">
                  <c:v>2.0444339999999998E-2</c:v>
                </c:pt>
                <c:pt idx="1898">
                  <c:v>2.0454999999999997E-2</c:v>
                </c:pt>
                <c:pt idx="1899">
                  <c:v>2.046566E-2</c:v>
                </c:pt>
                <c:pt idx="1900">
                  <c:v>2.0476319999999999E-2</c:v>
                </c:pt>
                <c:pt idx="1901">
                  <c:v>2.0486979999999998E-2</c:v>
                </c:pt>
                <c:pt idx="1902">
                  <c:v>2.0497639999999998E-2</c:v>
                </c:pt>
                <c:pt idx="1903">
                  <c:v>2.05083E-2</c:v>
                </c:pt>
                <c:pt idx="1904">
                  <c:v>2.0518959999999999E-2</c:v>
                </c:pt>
                <c:pt idx="1905">
                  <c:v>2.0529620000000002E-2</c:v>
                </c:pt>
                <c:pt idx="1906">
                  <c:v>2.0540279999999998E-2</c:v>
                </c:pt>
                <c:pt idx="1907">
                  <c:v>2.0550939999999997E-2</c:v>
                </c:pt>
                <c:pt idx="1908">
                  <c:v>2.0561599999999999E-2</c:v>
                </c:pt>
                <c:pt idx="1909">
                  <c:v>2.0572259999999998E-2</c:v>
                </c:pt>
                <c:pt idx="1910">
                  <c:v>2.0582899999999998E-2</c:v>
                </c:pt>
                <c:pt idx="1911">
                  <c:v>2.059356E-2</c:v>
                </c:pt>
                <c:pt idx="1912">
                  <c:v>2.0604219999999999E-2</c:v>
                </c:pt>
                <c:pt idx="1913">
                  <c:v>2.0614880000000002E-2</c:v>
                </c:pt>
                <c:pt idx="1914">
                  <c:v>2.0625539999999998E-2</c:v>
                </c:pt>
                <c:pt idx="1915">
                  <c:v>2.0636199999999997E-2</c:v>
                </c:pt>
                <c:pt idx="1916">
                  <c:v>2.0646839999999996E-2</c:v>
                </c:pt>
                <c:pt idx="1917">
                  <c:v>2.0657499999999999E-2</c:v>
                </c:pt>
                <c:pt idx="1918">
                  <c:v>2.0668159999999998E-2</c:v>
                </c:pt>
                <c:pt idx="1919">
                  <c:v>2.0678820000000001E-2</c:v>
                </c:pt>
                <c:pt idx="1920">
                  <c:v>2.0689459999999996E-2</c:v>
                </c:pt>
                <c:pt idx="1921">
                  <c:v>2.0700119999999999E-2</c:v>
                </c:pt>
                <c:pt idx="1922">
                  <c:v>2.0710779999999998E-2</c:v>
                </c:pt>
                <c:pt idx="1923">
                  <c:v>2.0721440000000001E-2</c:v>
                </c:pt>
                <c:pt idx="1924">
                  <c:v>2.073208E-2</c:v>
                </c:pt>
                <c:pt idx="1925">
                  <c:v>2.0742739999999999E-2</c:v>
                </c:pt>
                <c:pt idx="1926">
                  <c:v>2.0753400000000002E-2</c:v>
                </c:pt>
                <c:pt idx="1927">
                  <c:v>2.0764059999999997E-2</c:v>
                </c:pt>
                <c:pt idx="1928">
                  <c:v>2.07747E-2</c:v>
                </c:pt>
                <c:pt idx="1929">
                  <c:v>2.0785359999999999E-2</c:v>
                </c:pt>
                <c:pt idx="1930">
                  <c:v>2.0796019999999998E-2</c:v>
                </c:pt>
                <c:pt idx="1931">
                  <c:v>2.0806660000000001E-2</c:v>
                </c:pt>
                <c:pt idx="1932">
                  <c:v>2.081732E-2</c:v>
                </c:pt>
                <c:pt idx="1933">
                  <c:v>2.0827979999999996E-2</c:v>
                </c:pt>
                <c:pt idx="1934">
                  <c:v>2.0838619999999999E-2</c:v>
                </c:pt>
                <c:pt idx="1935">
                  <c:v>2.0849280000000001E-2</c:v>
                </c:pt>
                <c:pt idx="1936">
                  <c:v>2.0859920000000001E-2</c:v>
                </c:pt>
                <c:pt idx="1937">
                  <c:v>2.087058E-2</c:v>
                </c:pt>
                <c:pt idx="1938">
                  <c:v>2.0881239999999995E-2</c:v>
                </c:pt>
                <c:pt idx="1939">
                  <c:v>2.0891879999999998E-2</c:v>
                </c:pt>
                <c:pt idx="1940">
                  <c:v>2.0902540000000001E-2</c:v>
                </c:pt>
                <c:pt idx="1941">
                  <c:v>2.091318E-2</c:v>
                </c:pt>
                <c:pt idx="1942">
                  <c:v>2.0923839999999999E-2</c:v>
                </c:pt>
                <c:pt idx="1943">
                  <c:v>2.0934500000000002E-2</c:v>
                </c:pt>
                <c:pt idx="1944">
                  <c:v>2.0945139999999998E-2</c:v>
                </c:pt>
                <c:pt idx="1945">
                  <c:v>2.09558E-2</c:v>
                </c:pt>
                <c:pt idx="1946">
                  <c:v>2.0966439999999999E-2</c:v>
                </c:pt>
                <c:pt idx="1947">
                  <c:v>2.0977099999999999E-2</c:v>
                </c:pt>
                <c:pt idx="1948">
                  <c:v>2.0987739999999998E-2</c:v>
                </c:pt>
                <c:pt idx="1949">
                  <c:v>2.0998399999999997E-2</c:v>
                </c:pt>
                <c:pt idx="1950">
                  <c:v>2.1009039999999996E-2</c:v>
                </c:pt>
                <c:pt idx="1951">
                  <c:v>2.1019699999999999E-2</c:v>
                </c:pt>
                <c:pt idx="1952">
                  <c:v>2.1030340000000002E-2</c:v>
                </c:pt>
                <c:pt idx="1953">
                  <c:v>2.1040999999999997E-2</c:v>
                </c:pt>
                <c:pt idx="1954">
                  <c:v>2.105164E-2</c:v>
                </c:pt>
                <c:pt idx="1955">
                  <c:v>2.1062299999999999E-2</c:v>
                </c:pt>
                <c:pt idx="1956">
                  <c:v>2.1072939999999998E-2</c:v>
                </c:pt>
                <c:pt idx="1957">
                  <c:v>2.1083579999999998E-2</c:v>
                </c:pt>
                <c:pt idx="1958">
                  <c:v>2.1094239999999997E-2</c:v>
                </c:pt>
                <c:pt idx="1959">
                  <c:v>2.1104879999999999E-2</c:v>
                </c:pt>
                <c:pt idx="1960">
                  <c:v>2.1115539999999999E-2</c:v>
                </c:pt>
                <c:pt idx="1961">
                  <c:v>2.1126180000000001E-2</c:v>
                </c:pt>
                <c:pt idx="1962">
                  <c:v>2.1136819999999997E-2</c:v>
                </c:pt>
                <c:pt idx="1963">
                  <c:v>2.114748E-2</c:v>
                </c:pt>
                <c:pt idx="1964">
                  <c:v>2.1158119999999999E-2</c:v>
                </c:pt>
                <c:pt idx="1965">
                  <c:v>2.1168760000000002E-2</c:v>
                </c:pt>
                <c:pt idx="1966">
                  <c:v>2.1179419999999997E-2</c:v>
                </c:pt>
                <c:pt idx="1967">
                  <c:v>2.119006E-2</c:v>
                </c:pt>
                <c:pt idx="1968">
                  <c:v>2.1200699999999999E-2</c:v>
                </c:pt>
                <c:pt idx="1969">
                  <c:v>2.1211359999999999E-2</c:v>
                </c:pt>
                <c:pt idx="1970">
                  <c:v>2.1221999999999998E-2</c:v>
                </c:pt>
                <c:pt idx="1971">
                  <c:v>2.1232640000000001E-2</c:v>
                </c:pt>
                <c:pt idx="1972">
                  <c:v>2.124328E-2</c:v>
                </c:pt>
                <c:pt idx="1973">
                  <c:v>2.1253939999999999E-2</c:v>
                </c:pt>
                <c:pt idx="1974">
                  <c:v>2.1264579999999998E-2</c:v>
                </c:pt>
                <c:pt idx="1975">
                  <c:v>2.1275220000000001E-2</c:v>
                </c:pt>
                <c:pt idx="1976">
                  <c:v>2.128586E-2</c:v>
                </c:pt>
                <c:pt idx="1977">
                  <c:v>2.1296499999999996E-2</c:v>
                </c:pt>
                <c:pt idx="1978">
                  <c:v>2.1307159999999999E-2</c:v>
                </c:pt>
                <c:pt idx="1979">
                  <c:v>2.1317799999999998E-2</c:v>
                </c:pt>
                <c:pt idx="1980">
                  <c:v>2.1328440000000001E-2</c:v>
                </c:pt>
                <c:pt idx="1981">
                  <c:v>2.1339079999999996E-2</c:v>
                </c:pt>
                <c:pt idx="1982">
                  <c:v>2.1349719999999999E-2</c:v>
                </c:pt>
                <c:pt idx="1983">
                  <c:v>2.1360379999999998E-2</c:v>
                </c:pt>
                <c:pt idx="1984">
                  <c:v>2.1371020000000001E-2</c:v>
                </c:pt>
                <c:pt idx="1985">
                  <c:v>2.1381659999999997E-2</c:v>
                </c:pt>
                <c:pt idx="1986">
                  <c:v>2.13923E-2</c:v>
                </c:pt>
                <c:pt idx="1987">
                  <c:v>2.1402939999999999E-2</c:v>
                </c:pt>
                <c:pt idx="1988">
                  <c:v>2.1413579999999998E-2</c:v>
                </c:pt>
                <c:pt idx="1989">
                  <c:v>2.1424220000000001E-2</c:v>
                </c:pt>
                <c:pt idx="1990">
                  <c:v>2.143486E-2</c:v>
                </c:pt>
                <c:pt idx="1991">
                  <c:v>2.1445519999999999E-2</c:v>
                </c:pt>
                <c:pt idx="1992">
                  <c:v>2.1456159999999998E-2</c:v>
                </c:pt>
                <c:pt idx="1993">
                  <c:v>2.1466800000000001E-2</c:v>
                </c:pt>
                <c:pt idx="1994">
                  <c:v>2.147744E-2</c:v>
                </c:pt>
                <c:pt idx="1995">
                  <c:v>2.1488079999999996E-2</c:v>
                </c:pt>
                <c:pt idx="1996">
                  <c:v>2.1498719999999999E-2</c:v>
                </c:pt>
                <c:pt idx="1997">
                  <c:v>2.1509359999999998E-2</c:v>
                </c:pt>
                <c:pt idx="1998">
                  <c:v>2.1519999999999997E-2</c:v>
                </c:pt>
                <c:pt idx="1999">
                  <c:v>2.153064E-2</c:v>
                </c:pt>
                <c:pt idx="2000">
                  <c:v>2.1541279999999999E-2</c:v>
                </c:pt>
              </c:numCache>
            </c:numRef>
          </c:xVal>
          <c:yVal>
            <c:numRef>
              <c:f>Sheet2!$K:$K</c:f>
              <c:numCache>
                <c:formatCode>0.0</c:formatCode>
                <c:ptCount val="1048576"/>
                <c:pt idx="0">
                  <c:v>0</c:v>
                </c:pt>
                <c:pt idx="1">
                  <c:v>9.4336579999999994</c:v>
                </c:pt>
                <c:pt idx="2">
                  <c:v>927.04729999999995</c:v>
                </c:pt>
                <c:pt idx="3">
                  <c:v>6211.36</c:v>
                </c:pt>
                <c:pt idx="4">
                  <c:v>-1285.0609999999999</c:v>
                </c:pt>
                <c:pt idx="5">
                  <c:v>6604.8630000000003</c:v>
                </c:pt>
                <c:pt idx="6">
                  <c:v>1225.662</c:v>
                </c:pt>
                <c:pt idx="7">
                  <c:v>38802.06</c:v>
                </c:pt>
                <c:pt idx="8">
                  <c:v>328734.3</c:v>
                </c:pt>
                <c:pt idx="9">
                  <c:v>994574</c:v>
                </c:pt>
                <c:pt idx="10">
                  <c:v>1022513</c:v>
                </c:pt>
                <c:pt idx="11">
                  <c:v>1002274</c:v>
                </c:pt>
                <c:pt idx="12">
                  <c:v>901340.3</c:v>
                </c:pt>
                <c:pt idx="13">
                  <c:v>928012.4</c:v>
                </c:pt>
                <c:pt idx="14">
                  <c:v>913939</c:v>
                </c:pt>
                <c:pt idx="15">
                  <c:v>929478.9</c:v>
                </c:pt>
                <c:pt idx="16">
                  <c:v>1053214</c:v>
                </c:pt>
                <c:pt idx="17">
                  <c:v>1142186</c:v>
                </c:pt>
                <c:pt idx="18">
                  <c:v>1220941</c:v>
                </c:pt>
                <c:pt idx="19">
                  <c:v>1313586</c:v>
                </c:pt>
                <c:pt idx="20">
                  <c:v>1387903</c:v>
                </c:pt>
                <c:pt idx="21">
                  <c:v>1455064</c:v>
                </c:pt>
                <c:pt idx="22">
                  <c:v>1637524</c:v>
                </c:pt>
                <c:pt idx="23">
                  <c:v>1741619</c:v>
                </c:pt>
                <c:pt idx="24">
                  <c:v>1818665</c:v>
                </c:pt>
                <c:pt idx="25">
                  <c:v>1881961</c:v>
                </c:pt>
                <c:pt idx="26">
                  <c:v>1909878</c:v>
                </c:pt>
                <c:pt idx="27">
                  <c:v>2027670</c:v>
                </c:pt>
                <c:pt idx="28">
                  <c:v>2199067</c:v>
                </c:pt>
                <c:pt idx="29">
                  <c:v>2338476</c:v>
                </c:pt>
                <c:pt idx="30">
                  <c:v>2377808</c:v>
                </c:pt>
                <c:pt idx="31">
                  <c:v>2380274</c:v>
                </c:pt>
                <c:pt idx="32">
                  <c:v>2478540</c:v>
                </c:pt>
                <c:pt idx="33">
                  <c:v>2719431</c:v>
                </c:pt>
                <c:pt idx="34">
                  <c:v>2731632</c:v>
                </c:pt>
                <c:pt idx="35">
                  <c:v>2769904</c:v>
                </c:pt>
                <c:pt idx="36">
                  <c:v>2860495</c:v>
                </c:pt>
                <c:pt idx="37">
                  <c:v>2984625</c:v>
                </c:pt>
                <c:pt idx="38">
                  <c:v>3131343</c:v>
                </c:pt>
                <c:pt idx="39">
                  <c:v>3206490</c:v>
                </c:pt>
                <c:pt idx="40">
                  <c:v>3266210</c:v>
                </c:pt>
                <c:pt idx="41">
                  <c:v>3377041</c:v>
                </c:pt>
                <c:pt idx="42">
                  <c:v>3514026</c:v>
                </c:pt>
                <c:pt idx="43">
                  <c:v>3596684</c:v>
                </c:pt>
                <c:pt idx="44">
                  <c:v>3630752</c:v>
                </c:pt>
                <c:pt idx="45">
                  <c:v>3755194</c:v>
                </c:pt>
                <c:pt idx="46">
                  <c:v>3919594</c:v>
                </c:pt>
                <c:pt idx="47">
                  <c:v>3935762</c:v>
                </c:pt>
                <c:pt idx="48">
                  <c:v>3979212</c:v>
                </c:pt>
                <c:pt idx="49">
                  <c:v>4113949</c:v>
                </c:pt>
                <c:pt idx="50">
                  <c:v>4290817</c:v>
                </c:pt>
                <c:pt idx="51">
                  <c:v>4362504</c:v>
                </c:pt>
                <c:pt idx="52">
                  <c:v>4429478</c:v>
                </c:pt>
                <c:pt idx="53">
                  <c:v>4576806</c:v>
                </c:pt>
                <c:pt idx="54">
                  <c:v>4621156</c:v>
                </c:pt>
                <c:pt idx="55">
                  <c:v>4709745</c:v>
                </c:pt>
                <c:pt idx="56">
                  <c:v>4845944</c:v>
                </c:pt>
                <c:pt idx="57">
                  <c:v>4964161</c:v>
                </c:pt>
                <c:pt idx="58">
                  <c:v>4999612</c:v>
                </c:pt>
                <c:pt idx="59">
                  <c:v>5096573</c:v>
                </c:pt>
                <c:pt idx="60">
                  <c:v>5213990</c:v>
                </c:pt>
                <c:pt idx="61">
                  <c:v>5323055</c:v>
                </c:pt>
                <c:pt idx="62">
                  <c:v>5401094</c:v>
                </c:pt>
                <c:pt idx="63">
                  <c:v>5519564</c:v>
                </c:pt>
                <c:pt idx="64">
                  <c:v>5628895</c:v>
                </c:pt>
                <c:pt idx="65">
                  <c:v>5676279</c:v>
                </c:pt>
                <c:pt idx="66">
                  <c:v>5773717</c:v>
                </c:pt>
                <c:pt idx="67">
                  <c:v>5893140</c:v>
                </c:pt>
                <c:pt idx="68">
                  <c:v>5994493</c:v>
                </c:pt>
                <c:pt idx="69">
                  <c:v>6066014</c:v>
                </c:pt>
                <c:pt idx="70">
                  <c:v>6167821</c:v>
                </c:pt>
                <c:pt idx="71">
                  <c:v>6260433</c:v>
                </c:pt>
                <c:pt idx="72">
                  <c:v>6342688</c:v>
                </c:pt>
                <c:pt idx="73">
                  <c:v>6438672</c:v>
                </c:pt>
                <c:pt idx="74">
                  <c:v>6537368</c:v>
                </c:pt>
                <c:pt idx="75">
                  <c:v>6651699</c:v>
                </c:pt>
                <c:pt idx="76">
                  <c:v>6763631</c:v>
                </c:pt>
                <c:pt idx="77">
                  <c:v>6850994</c:v>
                </c:pt>
                <c:pt idx="78">
                  <c:v>6919393</c:v>
                </c:pt>
                <c:pt idx="79">
                  <c:v>7028236</c:v>
                </c:pt>
                <c:pt idx="80">
                  <c:v>7128830</c:v>
                </c:pt>
                <c:pt idx="81">
                  <c:v>7209511</c:v>
                </c:pt>
                <c:pt idx="82">
                  <c:v>7309734</c:v>
                </c:pt>
                <c:pt idx="83">
                  <c:v>7367264</c:v>
                </c:pt>
                <c:pt idx="84">
                  <c:v>7433815</c:v>
                </c:pt>
                <c:pt idx="85">
                  <c:v>7594533</c:v>
                </c:pt>
                <c:pt idx="86">
                  <c:v>7697943</c:v>
                </c:pt>
                <c:pt idx="87">
                  <c:v>7756280</c:v>
                </c:pt>
                <c:pt idx="88">
                  <c:v>7858932</c:v>
                </c:pt>
                <c:pt idx="89">
                  <c:v>7997781</c:v>
                </c:pt>
                <c:pt idx="90">
                  <c:v>8059985</c:v>
                </c:pt>
                <c:pt idx="91">
                  <c:v>8149124</c:v>
                </c:pt>
                <c:pt idx="92">
                  <c:v>8246195</c:v>
                </c:pt>
                <c:pt idx="93">
                  <c:v>8373984</c:v>
                </c:pt>
                <c:pt idx="94">
                  <c:v>8421210</c:v>
                </c:pt>
                <c:pt idx="95">
                  <c:v>8491293</c:v>
                </c:pt>
                <c:pt idx="96">
                  <c:v>8590112</c:v>
                </c:pt>
                <c:pt idx="97">
                  <c:v>8724399</c:v>
                </c:pt>
                <c:pt idx="98">
                  <c:v>8820742</c:v>
                </c:pt>
                <c:pt idx="99">
                  <c:v>8914858</c:v>
                </c:pt>
                <c:pt idx="100">
                  <c:v>9022343</c:v>
                </c:pt>
                <c:pt idx="101">
                  <c:v>9084697</c:v>
                </c:pt>
                <c:pt idx="102">
                  <c:v>9173721</c:v>
                </c:pt>
                <c:pt idx="103">
                  <c:v>9304140</c:v>
                </c:pt>
                <c:pt idx="104">
                  <c:v>9416904</c:v>
                </c:pt>
                <c:pt idx="105">
                  <c:v>9474337</c:v>
                </c:pt>
                <c:pt idx="106">
                  <c:v>9548532</c:v>
                </c:pt>
                <c:pt idx="107">
                  <c:v>9647808</c:v>
                </c:pt>
                <c:pt idx="108">
                  <c:v>9756668</c:v>
                </c:pt>
                <c:pt idx="109">
                  <c:v>9854634</c:v>
                </c:pt>
                <c:pt idx="110">
                  <c:v>9942390</c:v>
                </c:pt>
                <c:pt idx="111">
                  <c:v>10050970</c:v>
                </c:pt>
                <c:pt idx="112">
                  <c:v>10171990</c:v>
                </c:pt>
                <c:pt idx="113">
                  <c:v>10232290</c:v>
                </c:pt>
                <c:pt idx="114">
                  <c:v>10319970</c:v>
                </c:pt>
                <c:pt idx="115">
                  <c:v>10432370</c:v>
                </c:pt>
                <c:pt idx="116">
                  <c:v>10561590</c:v>
                </c:pt>
                <c:pt idx="117">
                  <c:v>10648400</c:v>
                </c:pt>
                <c:pt idx="118">
                  <c:v>10716160</c:v>
                </c:pt>
                <c:pt idx="119">
                  <c:v>10808070</c:v>
                </c:pt>
                <c:pt idx="120">
                  <c:v>10908700</c:v>
                </c:pt>
                <c:pt idx="121">
                  <c:v>11004950</c:v>
                </c:pt>
                <c:pt idx="122">
                  <c:v>11112550</c:v>
                </c:pt>
                <c:pt idx="123">
                  <c:v>11215380</c:v>
                </c:pt>
                <c:pt idx="124">
                  <c:v>11311020</c:v>
                </c:pt>
                <c:pt idx="125">
                  <c:v>11408660</c:v>
                </c:pt>
                <c:pt idx="126">
                  <c:v>11508920</c:v>
                </c:pt>
                <c:pt idx="127">
                  <c:v>11626990</c:v>
                </c:pt>
                <c:pt idx="128">
                  <c:v>11729060</c:v>
                </c:pt>
                <c:pt idx="129">
                  <c:v>11805690</c:v>
                </c:pt>
                <c:pt idx="130">
                  <c:v>11891740</c:v>
                </c:pt>
                <c:pt idx="131">
                  <c:v>11998840</c:v>
                </c:pt>
                <c:pt idx="132">
                  <c:v>12103010</c:v>
                </c:pt>
                <c:pt idx="133">
                  <c:v>12193310</c:v>
                </c:pt>
                <c:pt idx="134">
                  <c:v>12290580</c:v>
                </c:pt>
                <c:pt idx="135">
                  <c:v>12389050</c:v>
                </c:pt>
                <c:pt idx="136">
                  <c:v>12487970</c:v>
                </c:pt>
                <c:pt idx="137">
                  <c:v>12585260</c:v>
                </c:pt>
                <c:pt idx="138">
                  <c:v>12691840</c:v>
                </c:pt>
                <c:pt idx="139">
                  <c:v>12806250</c:v>
                </c:pt>
                <c:pt idx="140">
                  <c:v>12907090</c:v>
                </c:pt>
                <c:pt idx="141">
                  <c:v>12985790</c:v>
                </c:pt>
                <c:pt idx="142">
                  <c:v>13076740</c:v>
                </c:pt>
                <c:pt idx="143">
                  <c:v>13185730</c:v>
                </c:pt>
                <c:pt idx="144">
                  <c:v>13291880</c:v>
                </c:pt>
                <c:pt idx="145">
                  <c:v>13386270</c:v>
                </c:pt>
                <c:pt idx="146">
                  <c:v>13471160</c:v>
                </c:pt>
                <c:pt idx="147">
                  <c:v>13566220</c:v>
                </c:pt>
                <c:pt idx="148">
                  <c:v>13669290</c:v>
                </c:pt>
                <c:pt idx="149">
                  <c:v>13769860</c:v>
                </c:pt>
                <c:pt idx="150">
                  <c:v>13872370</c:v>
                </c:pt>
                <c:pt idx="151">
                  <c:v>13979290</c:v>
                </c:pt>
                <c:pt idx="152">
                  <c:v>14090890</c:v>
                </c:pt>
                <c:pt idx="153">
                  <c:v>14174100</c:v>
                </c:pt>
                <c:pt idx="154">
                  <c:v>14260840</c:v>
                </c:pt>
                <c:pt idx="155">
                  <c:v>14356220</c:v>
                </c:pt>
                <c:pt idx="156">
                  <c:v>14469520</c:v>
                </c:pt>
                <c:pt idx="157">
                  <c:v>14578190</c:v>
                </c:pt>
                <c:pt idx="158">
                  <c:v>14664230</c:v>
                </c:pt>
                <c:pt idx="159">
                  <c:v>14764650</c:v>
                </c:pt>
                <c:pt idx="160">
                  <c:v>14858110</c:v>
                </c:pt>
                <c:pt idx="161">
                  <c:v>14954830</c:v>
                </c:pt>
                <c:pt idx="162">
                  <c:v>15053450</c:v>
                </c:pt>
                <c:pt idx="163">
                  <c:v>15158820</c:v>
                </c:pt>
                <c:pt idx="164">
                  <c:v>15254990</c:v>
                </c:pt>
                <c:pt idx="165">
                  <c:v>15348880</c:v>
                </c:pt>
                <c:pt idx="166">
                  <c:v>15445340</c:v>
                </c:pt>
                <c:pt idx="167">
                  <c:v>15546500</c:v>
                </c:pt>
                <c:pt idx="168">
                  <c:v>15650680</c:v>
                </c:pt>
                <c:pt idx="169">
                  <c:v>15746080</c:v>
                </c:pt>
                <c:pt idx="170">
                  <c:v>15848760</c:v>
                </c:pt>
                <c:pt idx="171">
                  <c:v>15945000</c:v>
                </c:pt>
                <c:pt idx="172">
                  <c:v>16042320</c:v>
                </c:pt>
                <c:pt idx="173">
                  <c:v>16135720</c:v>
                </c:pt>
                <c:pt idx="174">
                  <c:v>16232260</c:v>
                </c:pt>
                <c:pt idx="175">
                  <c:v>16329860</c:v>
                </c:pt>
                <c:pt idx="176">
                  <c:v>16422690</c:v>
                </c:pt>
                <c:pt idx="177">
                  <c:v>16527620</c:v>
                </c:pt>
                <c:pt idx="178">
                  <c:v>16634020</c:v>
                </c:pt>
                <c:pt idx="179">
                  <c:v>16721690</c:v>
                </c:pt>
                <c:pt idx="180">
                  <c:v>16817410</c:v>
                </c:pt>
                <c:pt idx="181">
                  <c:v>16920550</c:v>
                </c:pt>
                <c:pt idx="182">
                  <c:v>17021380</c:v>
                </c:pt>
                <c:pt idx="183">
                  <c:v>17118980</c:v>
                </c:pt>
                <c:pt idx="184">
                  <c:v>17209960</c:v>
                </c:pt>
                <c:pt idx="185">
                  <c:v>17301660</c:v>
                </c:pt>
                <c:pt idx="186">
                  <c:v>17397840</c:v>
                </c:pt>
                <c:pt idx="187">
                  <c:v>17492060</c:v>
                </c:pt>
                <c:pt idx="188">
                  <c:v>17585420</c:v>
                </c:pt>
                <c:pt idx="189">
                  <c:v>17680330</c:v>
                </c:pt>
                <c:pt idx="190">
                  <c:v>17783840</c:v>
                </c:pt>
                <c:pt idx="191">
                  <c:v>17886760</c:v>
                </c:pt>
                <c:pt idx="192">
                  <c:v>17983380</c:v>
                </c:pt>
                <c:pt idx="193">
                  <c:v>18082680</c:v>
                </c:pt>
                <c:pt idx="194">
                  <c:v>18178430</c:v>
                </c:pt>
                <c:pt idx="195">
                  <c:v>18278380</c:v>
                </c:pt>
                <c:pt idx="196">
                  <c:v>18379820</c:v>
                </c:pt>
                <c:pt idx="197">
                  <c:v>18470940</c:v>
                </c:pt>
                <c:pt idx="198">
                  <c:v>18561300</c:v>
                </c:pt>
                <c:pt idx="199">
                  <c:v>18656320</c:v>
                </c:pt>
                <c:pt idx="200">
                  <c:v>18751690</c:v>
                </c:pt>
                <c:pt idx="201">
                  <c:v>18846460</c:v>
                </c:pt>
                <c:pt idx="202">
                  <c:v>18950680</c:v>
                </c:pt>
                <c:pt idx="203">
                  <c:v>19041530</c:v>
                </c:pt>
                <c:pt idx="204">
                  <c:v>19139130</c:v>
                </c:pt>
                <c:pt idx="205">
                  <c:v>19237560</c:v>
                </c:pt>
                <c:pt idx="206">
                  <c:v>19340470</c:v>
                </c:pt>
                <c:pt idx="207">
                  <c:v>19438560</c:v>
                </c:pt>
                <c:pt idx="208">
                  <c:v>19539430</c:v>
                </c:pt>
                <c:pt idx="209">
                  <c:v>19639060</c:v>
                </c:pt>
                <c:pt idx="210">
                  <c:v>19734430</c:v>
                </c:pt>
                <c:pt idx="211">
                  <c:v>19828250</c:v>
                </c:pt>
                <c:pt idx="212">
                  <c:v>19923590</c:v>
                </c:pt>
                <c:pt idx="213">
                  <c:v>20020020</c:v>
                </c:pt>
                <c:pt idx="214">
                  <c:v>20117700</c:v>
                </c:pt>
                <c:pt idx="215">
                  <c:v>20199200</c:v>
                </c:pt>
                <c:pt idx="216">
                  <c:v>20290020</c:v>
                </c:pt>
                <c:pt idx="217">
                  <c:v>20389710</c:v>
                </c:pt>
                <c:pt idx="218">
                  <c:v>20480880</c:v>
                </c:pt>
                <c:pt idx="219">
                  <c:v>20580270</c:v>
                </c:pt>
                <c:pt idx="220">
                  <c:v>20678780</c:v>
                </c:pt>
                <c:pt idx="221">
                  <c:v>20784090</c:v>
                </c:pt>
                <c:pt idx="222">
                  <c:v>20886450</c:v>
                </c:pt>
                <c:pt idx="223">
                  <c:v>20981410</c:v>
                </c:pt>
                <c:pt idx="224">
                  <c:v>21082210</c:v>
                </c:pt>
                <c:pt idx="225">
                  <c:v>21179520</c:v>
                </c:pt>
                <c:pt idx="226">
                  <c:v>21272710</c:v>
                </c:pt>
                <c:pt idx="227">
                  <c:v>21366630</c:v>
                </c:pt>
                <c:pt idx="228">
                  <c:v>21454420</c:v>
                </c:pt>
                <c:pt idx="229">
                  <c:v>21545050</c:v>
                </c:pt>
                <c:pt idx="230">
                  <c:v>21636250</c:v>
                </c:pt>
                <c:pt idx="231">
                  <c:v>21729030</c:v>
                </c:pt>
                <c:pt idx="232">
                  <c:v>21823960</c:v>
                </c:pt>
                <c:pt idx="233">
                  <c:v>21921990</c:v>
                </c:pt>
                <c:pt idx="234">
                  <c:v>22017230</c:v>
                </c:pt>
                <c:pt idx="235">
                  <c:v>22110930</c:v>
                </c:pt>
                <c:pt idx="236">
                  <c:v>22208190</c:v>
                </c:pt>
                <c:pt idx="237">
                  <c:v>22311890</c:v>
                </c:pt>
                <c:pt idx="238">
                  <c:v>22410600</c:v>
                </c:pt>
                <c:pt idx="239">
                  <c:v>22501900</c:v>
                </c:pt>
                <c:pt idx="240">
                  <c:v>22593560</c:v>
                </c:pt>
                <c:pt idx="241">
                  <c:v>22685130</c:v>
                </c:pt>
                <c:pt idx="242">
                  <c:v>22777770</c:v>
                </c:pt>
                <c:pt idx="243">
                  <c:v>22873600</c:v>
                </c:pt>
                <c:pt idx="244">
                  <c:v>22971930</c:v>
                </c:pt>
                <c:pt idx="245">
                  <c:v>23072690</c:v>
                </c:pt>
                <c:pt idx="246">
                  <c:v>23162020</c:v>
                </c:pt>
                <c:pt idx="247">
                  <c:v>23249470</c:v>
                </c:pt>
                <c:pt idx="248">
                  <c:v>23343240</c:v>
                </c:pt>
                <c:pt idx="249">
                  <c:v>23440360</c:v>
                </c:pt>
                <c:pt idx="250">
                  <c:v>23532690</c:v>
                </c:pt>
                <c:pt idx="251">
                  <c:v>23628980</c:v>
                </c:pt>
                <c:pt idx="252">
                  <c:v>23719120</c:v>
                </c:pt>
                <c:pt idx="253">
                  <c:v>23807640</c:v>
                </c:pt>
                <c:pt idx="254">
                  <c:v>23905040</c:v>
                </c:pt>
                <c:pt idx="255">
                  <c:v>24005790</c:v>
                </c:pt>
                <c:pt idx="256">
                  <c:v>24104510</c:v>
                </c:pt>
                <c:pt idx="257">
                  <c:v>24201890</c:v>
                </c:pt>
                <c:pt idx="258">
                  <c:v>24296320</c:v>
                </c:pt>
                <c:pt idx="259">
                  <c:v>24390110</c:v>
                </c:pt>
                <c:pt idx="260">
                  <c:v>24474240</c:v>
                </c:pt>
                <c:pt idx="261">
                  <c:v>24559100</c:v>
                </c:pt>
                <c:pt idx="262">
                  <c:v>24651850</c:v>
                </c:pt>
                <c:pt idx="263">
                  <c:v>24753850</c:v>
                </c:pt>
                <c:pt idx="264">
                  <c:v>24846510</c:v>
                </c:pt>
                <c:pt idx="265">
                  <c:v>24939010</c:v>
                </c:pt>
                <c:pt idx="266">
                  <c:v>25029780</c:v>
                </c:pt>
                <c:pt idx="267">
                  <c:v>25130930</c:v>
                </c:pt>
                <c:pt idx="268">
                  <c:v>25231590</c:v>
                </c:pt>
                <c:pt idx="269">
                  <c:v>25330350</c:v>
                </c:pt>
                <c:pt idx="270">
                  <c:v>25418870</c:v>
                </c:pt>
                <c:pt idx="271">
                  <c:v>25499730</c:v>
                </c:pt>
                <c:pt idx="272">
                  <c:v>25588440</c:v>
                </c:pt>
                <c:pt idx="273">
                  <c:v>25682100</c:v>
                </c:pt>
                <c:pt idx="274">
                  <c:v>25776520</c:v>
                </c:pt>
                <c:pt idx="275">
                  <c:v>25867390</c:v>
                </c:pt>
                <c:pt idx="276">
                  <c:v>25964450</c:v>
                </c:pt>
                <c:pt idx="277">
                  <c:v>26064670</c:v>
                </c:pt>
                <c:pt idx="278">
                  <c:v>26164330</c:v>
                </c:pt>
                <c:pt idx="279">
                  <c:v>26272150</c:v>
                </c:pt>
                <c:pt idx="280">
                  <c:v>26371730</c:v>
                </c:pt>
                <c:pt idx="281">
                  <c:v>26458120</c:v>
                </c:pt>
                <c:pt idx="282">
                  <c:v>26537710</c:v>
                </c:pt>
                <c:pt idx="283">
                  <c:v>26624410</c:v>
                </c:pt>
                <c:pt idx="284">
                  <c:v>26714230</c:v>
                </c:pt>
                <c:pt idx="285">
                  <c:v>26804170</c:v>
                </c:pt>
                <c:pt idx="286">
                  <c:v>26893100</c:v>
                </c:pt>
                <c:pt idx="287">
                  <c:v>26988350</c:v>
                </c:pt>
                <c:pt idx="288">
                  <c:v>27089360</c:v>
                </c:pt>
                <c:pt idx="289">
                  <c:v>27188410</c:v>
                </c:pt>
                <c:pt idx="290">
                  <c:v>27292020</c:v>
                </c:pt>
                <c:pt idx="291">
                  <c:v>27393050</c:v>
                </c:pt>
                <c:pt idx="292">
                  <c:v>27482050</c:v>
                </c:pt>
                <c:pt idx="293">
                  <c:v>27569160</c:v>
                </c:pt>
                <c:pt idx="294">
                  <c:v>27659210</c:v>
                </c:pt>
                <c:pt idx="295">
                  <c:v>27753620</c:v>
                </c:pt>
                <c:pt idx="296">
                  <c:v>27843300</c:v>
                </c:pt>
                <c:pt idx="297">
                  <c:v>27932660</c:v>
                </c:pt>
                <c:pt idx="298">
                  <c:v>28024480</c:v>
                </c:pt>
                <c:pt idx="299">
                  <c:v>28122780</c:v>
                </c:pt>
                <c:pt idx="300">
                  <c:v>28224810</c:v>
                </c:pt>
                <c:pt idx="301">
                  <c:v>28327180</c:v>
                </c:pt>
                <c:pt idx="302">
                  <c:v>28428790</c:v>
                </c:pt>
                <c:pt idx="303">
                  <c:v>28524840</c:v>
                </c:pt>
                <c:pt idx="304">
                  <c:v>28612400</c:v>
                </c:pt>
                <c:pt idx="305">
                  <c:v>28699490</c:v>
                </c:pt>
                <c:pt idx="306">
                  <c:v>28782280</c:v>
                </c:pt>
                <c:pt idx="307">
                  <c:v>28870810</c:v>
                </c:pt>
                <c:pt idx="308">
                  <c:v>28963230</c:v>
                </c:pt>
                <c:pt idx="309">
                  <c:v>29059300</c:v>
                </c:pt>
                <c:pt idx="310">
                  <c:v>29160470</c:v>
                </c:pt>
                <c:pt idx="311">
                  <c:v>29258260</c:v>
                </c:pt>
                <c:pt idx="312">
                  <c:v>29355680</c:v>
                </c:pt>
                <c:pt idx="313">
                  <c:v>29461890</c:v>
                </c:pt>
                <c:pt idx="314">
                  <c:v>29567040</c:v>
                </c:pt>
                <c:pt idx="315">
                  <c:v>29661370</c:v>
                </c:pt>
                <c:pt idx="316">
                  <c:v>29750240</c:v>
                </c:pt>
                <c:pt idx="317">
                  <c:v>29832890</c:v>
                </c:pt>
                <c:pt idx="318">
                  <c:v>29916050</c:v>
                </c:pt>
                <c:pt idx="319">
                  <c:v>30002710</c:v>
                </c:pt>
                <c:pt idx="320">
                  <c:v>30094180</c:v>
                </c:pt>
                <c:pt idx="321">
                  <c:v>30191970</c:v>
                </c:pt>
                <c:pt idx="322">
                  <c:v>30292910</c:v>
                </c:pt>
                <c:pt idx="323">
                  <c:v>30388230</c:v>
                </c:pt>
                <c:pt idx="324">
                  <c:v>30490450</c:v>
                </c:pt>
                <c:pt idx="325">
                  <c:v>30596490</c:v>
                </c:pt>
                <c:pt idx="326">
                  <c:v>30702930</c:v>
                </c:pt>
                <c:pt idx="327">
                  <c:v>30797720</c:v>
                </c:pt>
                <c:pt idx="328">
                  <c:v>32555850</c:v>
                </c:pt>
                <c:pt idx="329">
                  <c:v>32646630</c:v>
                </c:pt>
                <c:pt idx="330">
                  <c:v>32737960</c:v>
                </c:pt>
                <c:pt idx="331">
                  <c:v>32828610</c:v>
                </c:pt>
                <c:pt idx="332">
                  <c:v>32923150</c:v>
                </c:pt>
                <c:pt idx="333">
                  <c:v>33027480</c:v>
                </c:pt>
                <c:pt idx="334">
                  <c:v>33131280</c:v>
                </c:pt>
                <c:pt idx="335">
                  <c:v>33233400</c:v>
                </c:pt>
                <c:pt idx="336">
                  <c:v>33336120</c:v>
                </c:pt>
                <c:pt idx="337">
                  <c:v>33445160</c:v>
                </c:pt>
                <c:pt idx="338">
                  <c:v>33557940</c:v>
                </c:pt>
                <c:pt idx="339">
                  <c:v>33666270</c:v>
                </c:pt>
                <c:pt idx="340">
                  <c:v>33760930</c:v>
                </c:pt>
                <c:pt idx="341">
                  <c:v>33849280</c:v>
                </c:pt>
                <c:pt idx="342">
                  <c:v>33938130</c:v>
                </c:pt>
                <c:pt idx="343">
                  <c:v>34035130</c:v>
                </c:pt>
                <c:pt idx="344">
                  <c:v>34134260</c:v>
                </c:pt>
                <c:pt idx="345">
                  <c:v>34236540</c:v>
                </c:pt>
                <c:pt idx="346">
                  <c:v>34338210</c:v>
                </c:pt>
                <c:pt idx="347">
                  <c:v>34441320</c:v>
                </c:pt>
                <c:pt idx="348">
                  <c:v>34546020</c:v>
                </c:pt>
                <c:pt idx="349">
                  <c:v>34652420</c:v>
                </c:pt>
                <c:pt idx="350">
                  <c:v>34765190</c:v>
                </c:pt>
                <c:pt idx="351">
                  <c:v>34871560</c:v>
                </c:pt>
                <c:pt idx="352">
                  <c:v>34969940</c:v>
                </c:pt>
                <c:pt idx="353">
                  <c:v>35057980</c:v>
                </c:pt>
                <c:pt idx="354">
                  <c:v>35147740</c:v>
                </c:pt>
                <c:pt idx="355">
                  <c:v>35243390</c:v>
                </c:pt>
                <c:pt idx="356">
                  <c:v>35344280</c:v>
                </c:pt>
                <c:pt idx="357">
                  <c:v>35444660</c:v>
                </c:pt>
                <c:pt idx="358">
                  <c:v>35546150</c:v>
                </c:pt>
                <c:pt idx="359">
                  <c:v>35646310</c:v>
                </c:pt>
                <c:pt idx="360">
                  <c:v>35751920</c:v>
                </c:pt>
                <c:pt idx="361">
                  <c:v>35859190</c:v>
                </c:pt>
                <c:pt idx="362">
                  <c:v>35972090</c:v>
                </c:pt>
                <c:pt idx="363">
                  <c:v>36084250</c:v>
                </c:pt>
                <c:pt idx="364">
                  <c:v>36181510</c:v>
                </c:pt>
                <c:pt idx="365">
                  <c:v>36269650</c:v>
                </c:pt>
                <c:pt idx="366">
                  <c:v>36364170</c:v>
                </c:pt>
                <c:pt idx="367">
                  <c:v>36462270</c:v>
                </c:pt>
                <c:pt idx="368">
                  <c:v>36558850</c:v>
                </c:pt>
                <c:pt idx="369">
                  <c:v>36653000</c:v>
                </c:pt>
                <c:pt idx="370">
                  <c:v>36751870</c:v>
                </c:pt>
                <c:pt idx="371">
                  <c:v>36858750</c:v>
                </c:pt>
                <c:pt idx="372">
                  <c:v>36957910</c:v>
                </c:pt>
                <c:pt idx="373">
                  <c:v>37061860</c:v>
                </c:pt>
                <c:pt idx="374">
                  <c:v>37173220</c:v>
                </c:pt>
                <c:pt idx="375">
                  <c:v>37288650</c:v>
                </c:pt>
                <c:pt idx="376">
                  <c:v>37397550</c:v>
                </c:pt>
                <c:pt idx="377">
                  <c:v>37496950</c:v>
                </c:pt>
                <c:pt idx="378">
                  <c:v>37588820</c:v>
                </c:pt>
                <c:pt idx="379">
                  <c:v>37677310</c:v>
                </c:pt>
                <c:pt idx="380">
                  <c:v>37772870</c:v>
                </c:pt>
                <c:pt idx="381">
                  <c:v>37871060</c:v>
                </c:pt>
                <c:pt idx="382">
                  <c:v>37971910</c:v>
                </c:pt>
                <c:pt idx="383">
                  <c:v>38072470</c:v>
                </c:pt>
                <c:pt idx="384">
                  <c:v>38167950</c:v>
                </c:pt>
                <c:pt idx="385">
                  <c:v>38271420</c:v>
                </c:pt>
                <c:pt idx="386">
                  <c:v>38382180</c:v>
                </c:pt>
                <c:pt idx="387">
                  <c:v>38494410</c:v>
                </c:pt>
                <c:pt idx="388">
                  <c:v>38602660</c:v>
                </c:pt>
                <c:pt idx="389">
                  <c:v>38710670</c:v>
                </c:pt>
                <c:pt idx="390">
                  <c:v>38817480</c:v>
                </c:pt>
                <c:pt idx="391">
                  <c:v>38915010</c:v>
                </c:pt>
                <c:pt idx="392">
                  <c:v>39005650</c:v>
                </c:pt>
                <c:pt idx="393">
                  <c:v>39096770</c:v>
                </c:pt>
                <c:pt idx="394">
                  <c:v>39190470</c:v>
                </c:pt>
                <c:pt idx="395">
                  <c:v>39284750</c:v>
                </c:pt>
                <c:pt idx="396">
                  <c:v>39380860</c:v>
                </c:pt>
                <c:pt idx="397">
                  <c:v>39480500</c:v>
                </c:pt>
                <c:pt idx="398">
                  <c:v>39584260</c:v>
                </c:pt>
                <c:pt idx="399">
                  <c:v>39693430</c:v>
                </c:pt>
                <c:pt idx="400">
                  <c:v>39800670</c:v>
                </c:pt>
                <c:pt idx="401">
                  <c:v>39909850</c:v>
                </c:pt>
                <c:pt idx="402">
                  <c:v>40022430</c:v>
                </c:pt>
                <c:pt idx="403">
                  <c:v>40137410</c:v>
                </c:pt>
                <c:pt idx="404">
                  <c:v>40234510</c:v>
                </c:pt>
                <c:pt idx="405">
                  <c:v>40322490</c:v>
                </c:pt>
                <c:pt idx="406">
                  <c:v>40415100</c:v>
                </c:pt>
                <c:pt idx="407">
                  <c:v>40512030</c:v>
                </c:pt>
                <c:pt idx="408">
                  <c:v>40611460</c:v>
                </c:pt>
                <c:pt idx="409">
                  <c:v>40708010</c:v>
                </c:pt>
                <c:pt idx="410">
                  <c:v>40808280</c:v>
                </c:pt>
                <c:pt idx="411">
                  <c:v>40907900</c:v>
                </c:pt>
                <c:pt idx="412">
                  <c:v>41013830</c:v>
                </c:pt>
                <c:pt idx="413">
                  <c:v>41119390</c:v>
                </c:pt>
                <c:pt idx="414">
                  <c:v>41228540</c:v>
                </c:pt>
                <c:pt idx="415">
                  <c:v>41343580</c:v>
                </c:pt>
                <c:pt idx="416">
                  <c:v>41459250</c:v>
                </c:pt>
                <c:pt idx="417">
                  <c:v>41564390</c:v>
                </c:pt>
                <c:pt idx="418">
                  <c:v>41652130</c:v>
                </c:pt>
                <c:pt idx="419">
                  <c:v>41744090</c:v>
                </c:pt>
                <c:pt idx="420">
                  <c:v>41838390</c:v>
                </c:pt>
                <c:pt idx="421">
                  <c:v>41934220</c:v>
                </c:pt>
                <c:pt idx="422">
                  <c:v>42033530</c:v>
                </c:pt>
                <c:pt idx="423">
                  <c:v>42133070</c:v>
                </c:pt>
                <c:pt idx="424">
                  <c:v>42228780</c:v>
                </c:pt>
                <c:pt idx="425">
                  <c:v>42328380</c:v>
                </c:pt>
                <c:pt idx="426">
                  <c:v>42433790</c:v>
                </c:pt>
                <c:pt idx="427">
                  <c:v>42541920</c:v>
                </c:pt>
                <c:pt idx="428">
                  <c:v>42656150</c:v>
                </c:pt>
                <c:pt idx="429">
                  <c:v>42772050</c:v>
                </c:pt>
                <c:pt idx="430">
                  <c:v>42878380</c:v>
                </c:pt>
                <c:pt idx="431">
                  <c:v>42979070</c:v>
                </c:pt>
                <c:pt idx="432">
                  <c:v>43076720</c:v>
                </c:pt>
                <c:pt idx="433">
                  <c:v>43172390</c:v>
                </c:pt>
                <c:pt idx="434">
                  <c:v>43267590</c:v>
                </c:pt>
                <c:pt idx="435">
                  <c:v>43363440</c:v>
                </c:pt>
                <c:pt idx="436">
                  <c:v>43457390</c:v>
                </c:pt>
                <c:pt idx="437">
                  <c:v>43554080</c:v>
                </c:pt>
                <c:pt idx="438">
                  <c:v>43652450</c:v>
                </c:pt>
                <c:pt idx="439">
                  <c:v>43753940</c:v>
                </c:pt>
                <c:pt idx="440">
                  <c:v>43864030</c:v>
                </c:pt>
                <c:pt idx="441">
                  <c:v>43976970</c:v>
                </c:pt>
                <c:pt idx="442">
                  <c:v>44087120</c:v>
                </c:pt>
                <c:pt idx="443">
                  <c:v>44198810</c:v>
                </c:pt>
                <c:pt idx="444">
                  <c:v>44308900</c:v>
                </c:pt>
                <c:pt idx="445">
                  <c:v>44406060</c:v>
                </c:pt>
                <c:pt idx="446">
                  <c:v>44503160</c:v>
                </c:pt>
                <c:pt idx="447">
                  <c:v>44598470</c:v>
                </c:pt>
                <c:pt idx="448">
                  <c:v>44690640</c:v>
                </c:pt>
                <c:pt idx="449">
                  <c:v>44785960</c:v>
                </c:pt>
                <c:pt idx="450">
                  <c:v>44882710</c:v>
                </c:pt>
                <c:pt idx="451">
                  <c:v>44983760</c:v>
                </c:pt>
                <c:pt idx="452">
                  <c:v>45088270</c:v>
                </c:pt>
                <c:pt idx="453">
                  <c:v>45195660</c:v>
                </c:pt>
                <c:pt idx="454">
                  <c:v>45298990</c:v>
                </c:pt>
                <c:pt idx="455">
                  <c:v>45407460</c:v>
                </c:pt>
                <c:pt idx="456">
                  <c:v>45524410</c:v>
                </c:pt>
                <c:pt idx="457">
                  <c:v>45644320</c:v>
                </c:pt>
                <c:pt idx="458">
                  <c:v>45745550</c:v>
                </c:pt>
                <c:pt idx="459">
                  <c:v>45847030</c:v>
                </c:pt>
                <c:pt idx="460">
                  <c:v>45952910</c:v>
                </c:pt>
                <c:pt idx="461">
                  <c:v>46050550</c:v>
                </c:pt>
                <c:pt idx="462">
                  <c:v>46144360</c:v>
                </c:pt>
                <c:pt idx="463">
                  <c:v>46242420</c:v>
                </c:pt>
                <c:pt idx="464">
                  <c:v>46344680</c:v>
                </c:pt>
                <c:pt idx="465">
                  <c:v>46445580</c:v>
                </c:pt>
                <c:pt idx="466">
                  <c:v>46548930</c:v>
                </c:pt>
                <c:pt idx="467">
                  <c:v>46651990</c:v>
                </c:pt>
                <c:pt idx="468">
                  <c:v>46757380</c:v>
                </c:pt>
                <c:pt idx="469">
                  <c:v>46867640</c:v>
                </c:pt>
                <c:pt idx="470">
                  <c:v>46982440</c:v>
                </c:pt>
                <c:pt idx="471">
                  <c:v>47097150</c:v>
                </c:pt>
                <c:pt idx="472">
                  <c:v>47200790</c:v>
                </c:pt>
                <c:pt idx="473">
                  <c:v>47296840</c:v>
                </c:pt>
                <c:pt idx="474">
                  <c:v>47397800</c:v>
                </c:pt>
                <c:pt idx="475">
                  <c:v>47500920</c:v>
                </c:pt>
                <c:pt idx="476">
                  <c:v>47601080</c:v>
                </c:pt>
                <c:pt idx="477">
                  <c:v>47702770</c:v>
                </c:pt>
                <c:pt idx="478">
                  <c:v>47806390</c:v>
                </c:pt>
                <c:pt idx="479">
                  <c:v>47903640</c:v>
                </c:pt>
                <c:pt idx="480">
                  <c:v>48000280</c:v>
                </c:pt>
                <c:pt idx="481">
                  <c:v>48103600</c:v>
                </c:pt>
                <c:pt idx="482">
                  <c:v>48212220</c:v>
                </c:pt>
                <c:pt idx="483">
                  <c:v>48320590</c:v>
                </c:pt>
                <c:pt idx="484">
                  <c:v>48429110</c:v>
                </c:pt>
                <c:pt idx="485">
                  <c:v>48536560</c:v>
                </c:pt>
                <c:pt idx="486">
                  <c:v>48637700</c:v>
                </c:pt>
                <c:pt idx="487">
                  <c:v>48738910</c:v>
                </c:pt>
                <c:pt idx="488">
                  <c:v>48838890</c:v>
                </c:pt>
                <c:pt idx="489">
                  <c:v>48939940</c:v>
                </c:pt>
                <c:pt idx="490">
                  <c:v>49040460</c:v>
                </c:pt>
                <c:pt idx="491">
                  <c:v>49139070</c:v>
                </c:pt>
                <c:pt idx="492">
                  <c:v>49235790</c:v>
                </c:pt>
                <c:pt idx="493">
                  <c:v>49330990</c:v>
                </c:pt>
                <c:pt idx="494">
                  <c:v>49428120</c:v>
                </c:pt>
                <c:pt idx="495">
                  <c:v>49524440</c:v>
                </c:pt>
                <c:pt idx="496">
                  <c:v>49627640</c:v>
                </c:pt>
                <c:pt idx="497">
                  <c:v>49734380</c:v>
                </c:pt>
                <c:pt idx="498">
                  <c:v>49841630</c:v>
                </c:pt>
                <c:pt idx="499">
                  <c:v>49945980</c:v>
                </c:pt>
                <c:pt idx="500">
                  <c:v>50042270</c:v>
                </c:pt>
                <c:pt idx="501">
                  <c:v>50138450</c:v>
                </c:pt>
                <c:pt idx="502">
                  <c:v>50233970</c:v>
                </c:pt>
                <c:pt idx="503">
                  <c:v>50335520</c:v>
                </c:pt>
                <c:pt idx="504">
                  <c:v>50437340</c:v>
                </c:pt>
                <c:pt idx="505">
                  <c:v>50535760</c:v>
                </c:pt>
                <c:pt idx="506">
                  <c:v>50631630</c:v>
                </c:pt>
                <c:pt idx="507">
                  <c:v>50730410</c:v>
                </c:pt>
                <c:pt idx="508">
                  <c:v>50834940</c:v>
                </c:pt>
                <c:pt idx="509">
                  <c:v>50939390</c:v>
                </c:pt>
                <c:pt idx="510">
                  <c:v>51046330</c:v>
                </c:pt>
                <c:pt idx="511">
                  <c:v>51154890</c:v>
                </c:pt>
                <c:pt idx="512">
                  <c:v>51259750</c:v>
                </c:pt>
                <c:pt idx="513">
                  <c:v>51363790</c:v>
                </c:pt>
                <c:pt idx="514">
                  <c:v>51468890</c:v>
                </c:pt>
                <c:pt idx="515">
                  <c:v>51573820</c:v>
                </c:pt>
                <c:pt idx="516">
                  <c:v>51674750</c:v>
                </c:pt>
                <c:pt idx="517">
                  <c:v>51772270</c:v>
                </c:pt>
                <c:pt idx="518">
                  <c:v>51874150</c:v>
                </c:pt>
                <c:pt idx="519">
                  <c:v>51975820</c:v>
                </c:pt>
                <c:pt idx="520">
                  <c:v>52075970</c:v>
                </c:pt>
                <c:pt idx="521">
                  <c:v>52179330</c:v>
                </c:pt>
                <c:pt idx="522">
                  <c:v>52282960</c:v>
                </c:pt>
                <c:pt idx="523">
                  <c:v>52391090</c:v>
                </c:pt>
                <c:pt idx="524">
                  <c:v>52499920</c:v>
                </c:pt>
                <c:pt idx="525">
                  <c:v>52599800</c:v>
                </c:pt>
                <c:pt idx="526">
                  <c:v>52702550</c:v>
                </c:pt>
                <c:pt idx="527">
                  <c:v>52805070</c:v>
                </c:pt>
                <c:pt idx="528">
                  <c:v>52908740</c:v>
                </c:pt>
                <c:pt idx="529">
                  <c:v>53010660</c:v>
                </c:pt>
                <c:pt idx="530">
                  <c:v>53111390</c:v>
                </c:pt>
                <c:pt idx="531">
                  <c:v>53211690</c:v>
                </c:pt>
                <c:pt idx="532">
                  <c:v>53309920</c:v>
                </c:pt>
                <c:pt idx="533">
                  <c:v>53414850</c:v>
                </c:pt>
                <c:pt idx="534">
                  <c:v>53517390</c:v>
                </c:pt>
                <c:pt idx="535">
                  <c:v>53622650</c:v>
                </c:pt>
                <c:pt idx="536">
                  <c:v>53729460</c:v>
                </c:pt>
                <c:pt idx="537">
                  <c:v>53834720</c:v>
                </c:pt>
                <c:pt idx="538">
                  <c:v>53939360</c:v>
                </c:pt>
                <c:pt idx="539">
                  <c:v>54046700</c:v>
                </c:pt>
                <c:pt idx="540">
                  <c:v>54148840</c:v>
                </c:pt>
                <c:pt idx="541">
                  <c:v>54245230</c:v>
                </c:pt>
                <c:pt idx="542">
                  <c:v>54349000</c:v>
                </c:pt>
                <c:pt idx="543">
                  <c:v>54453730</c:v>
                </c:pt>
                <c:pt idx="544">
                  <c:v>54555040</c:v>
                </c:pt>
                <c:pt idx="545">
                  <c:v>54652520</c:v>
                </c:pt>
                <c:pt idx="546">
                  <c:v>54756150</c:v>
                </c:pt>
                <c:pt idx="547">
                  <c:v>54859230</c:v>
                </c:pt>
                <c:pt idx="548">
                  <c:v>54957890</c:v>
                </c:pt>
                <c:pt idx="549">
                  <c:v>55058290</c:v>
                </c:pt>
                <c:pt idx="550">
                  <c:v>55159410</c:v>
                </c:pt>
                <c:pt idx="551">
                  <c:v>55254660</c:v>
                </c:pt>
                <c:pt idx="552">
                  <c:v>55353790</c:v>
                </c:pt>
                <c:pt idx="553">
                  <c:v>55450380</c:v>
                </c:pt>
                <c:pt idx="554">
                  <c:v>55545670</c:v>
                </c:pt>
                <c:pt idx="555">
                  <c:v>55648090</c:v>
                </c:pt>
                <c:pt idx="556">
                  <c:v>55745840</c:v>
                </c:pt>
                <c:pt idx="557">
                  <c:v>55842280</c:v>
                </c:pt>
                <c:pt idx="558">
                  <c:v>55939730</c:v>
                </c:pt>
                <c:pt idx="559">
                  <c:v>56038010</c:v>
                </c:pt>
                <c:pt idx="560">
                  <c:v>56138930</c:v>
                </c:pt>
                <c:pt idx="561">
                  <c:v>56232840</c:v>
                </c:pt>
                <c:pt idx="562">
                  <c:v>56329880</c:v>
                </c:pt>
                <c:pt idx="563">
                  <c:v>56428040</c:v>
                </c:pt>
                <c:pt idx="564">
                  <c:v>56521970</c:v>
                </c:pt>
                <c:pt idx="565">
                  <c:v>56617900</c:v>
                </c:pt>
                <c:pt idx="566">
                  <c:v>56712130</c:v>
                </c:pt>
                <c:pt idx="567">
                  <c:v>56803550</c:v>
                </c:pt>
                <c:pt idx="568">
                  <c:v>56896660</c:v>
                </c:pt>
                <c:pt idx="569">
                  <c:v>56990090</c:v>
                </c:pt>
                <c:pt idx="570">
                  <c:v>57082740</c:v>
                </c:pt>
                <c:pt idx="571">
                  <c:v>57176380</c:v>
                </c:pt>
                <c:pt idx="572">
                  <c:v>57268350</c:v>
                </c:pt>
                <c:pt idx="573">
                  <c:v>57360750</c:v>
                </c:pt>
                <c:pt idx="574">
                  <c:v>57450810</c:v>
                </c:pt>
                <c:pt idx="575">
                  <c:v>57542140</c:v>
                </c:pt>
                <c:pt idx="576">
                  <c:v>57636000</c:v>
                </c:pt>
                <c:pt idx="577">
                  <c:v>57730030</c:v>
                </c:pt>
                <c:pt idx="578">
                  <c:v>57820860</c:v>
                </c:pt>
                <c:pt idx="579">
                  <c:v>57909380</c:v>
                </c:pt>
                <c:pt idx="580">
                  <c:v>57998730</c:v>
                </c:pt>
                <c:pt idx="581">
                  <c:v>58094800</c:v>
                </c:pt>
                <c:pt idx="582">
                  <c:v>58187840</c:v>
                </c:pt>
                <c:pt idx="583">
                  <c:v>58276890</c:v>
                </c:pt>
                <c:pt idx="584">
                  <c:v>58367170</c:v>
                </c:pt>
                <c:pt idx="585">
                  <c:v>58458590</c:v>
                </c:pt>
                <c:pt idx="586">
                  <c:v>58552850</c:v>
                </c:pt>
                <c:pt idx="587">
                  <c:v>58641460</c:v>
                </c:pt>
                <c:pt idx="588">
                  <c:v>58728580</c:v>
                </c:pt>
                <c:pt idx="589">
                  <c:v>58821000</c:v>
                </c:pt>
                <c:pt idx="590">
                  <c:v>58913790</c:v>
                </c:pt>
                <c:pt idx="591">
                  <c:v>59002220</c:v>
                </c:pt>
                <c:pt idx="592">
                  <c:v>59089280</c:v>
                </c:pt>
                <c:pt idx="593">
                  <c:v>59180550</c:v>
                </c:pt>
                <c:pt idx="594">
                  <c:v>59272510</c:v>
                </c:pt>
                <c:pt idx="595">
                  <c:v>59361400</c:v>
                </c:pt>
                <c:pt idx="596">
                  <c:v>59449860</c:v>
                </c:pt>
                <c:pt idx="597">
                  <c:v>59536330</c:v>
                </c:pt>
                <c:pt idx="598">
                  <c:v>59625960</c:v>
                </c:pt>
                <c:pt idx="599">
                  <c:v>59713920</c:v>
                </c:pt>
                <c:pt idx="600">
                  <c:v>59800400</c:v>
                </c:pt>
                <c:pt idx="601">
                  <c:v>59887650</c:v>
                </c:pt>
                <c:pt idx="602">
                  <c:v>59976380</c:v>
                </c:pt>
                <c:pt idx="603">
                  <c:v>60062600</c:v>
                </c:pt>
                <c:pt idx="604">
                  <c:v>60149560</c:v>
                </c:pt>
                <c:pt idx="605">
                  <c:v>60238890</c:v>
                </c:pt>
                <c:pt idx="606">
                  <c:v>60333070</c:v>
                </c:pt>
                <c:pt idx="607">
                  <c:v>60422300</c:v>
                </c:pt>
                <c:pt idx="608">
                  <c:v>60505890</c:v>
                </c:pt>
                <c:pt idx="609">
                  <c:v>60593870</c:v>
                </c:pt>
                <c:pt idx="610">
                  <c:v>60683590</c:v>
                </c:pt>
                <c:pt idx="611">
                  <c:v>60772530</c:v>
                </c:pt>
                <c:pt idx="612">
                  <c:v>60862520</c:v>
                </c:pt>
                <c:pt idx="613">
                  <c:v>60950010</c:v>
                </c:pt>
                <c:pt idx="614">
                  <c:v>61025690</c:v>
                </c:pt>
                <c:pt idx="615">
                  <c:v>61100020</c:v>
                </c:pt>
                <c:pt idx="616">
                  <c:v>61190890</c:v>
                </c:pt>
                <c:pt idx="617">
                  <c:v>61292310</c:v>
                </c:pt>
                <c:pt idx="618">
                  <c:v>61380050</c:v>
                </c:pt>
                <c:pt idx="619">
                  <c:v>61461890</c:v>
                </c:pt>
                <c:pt idx="620">
                  <c:v>61544780</c:v>
                </c:pt>
                <c:pt idx="621">
                  <c:v>61631840</c:v>
                </c:pt>
                <c:pt idx="622">
                  <c:v>61718300</c:v>
                </c:pt>
                <c:pt idx="623">
                  <c:v>61805760</c:v>
                </c:pt>
                <c:pt idx="624">
                  <c:v>61894740</c:v>
                </c:pt>
                <c:pt idx="625">
                  <c:v>61982760</c:v>
                </c:pt>
                <c:pt idx="626">
                  <c:v>62071930</c:v>
                </c:pt>
                <c:pt idx="627">
                  <c:v>62156850</c:v>
                </c:pt>
                <c:pt idx="628">
                  <c:v>62234430</c:v>
                </c:pt>
                <c:pt idx="629">
                  <c:v>62322280</c:v>
                </c:pt>
                <c:pt idx="630">
                  <c:v>62412330</c:v>
                </c:pt>
                <c:pt idx="631">
                  <c:v>62502600</c:v>
                </c:pt>
                <c:pt idx="632">
                  <c:v>62590010</c:v>
                </c:pt>
                <c:pt idx="633">
                  <c:v>62670810</c:v>
                </c:pt>
                <c:pt idx="634">
                  <c:v>62735120</c:v>
                </c:pt>
                <c:pt idx="635">
                  <c:v>62814170</c:v>
                </c:pt>
                <c:pt idx="636">
                  <c:v>62938930</c:v>
                </c:pt>
                <c:pt idx="637">
                  <c:v>63040220</c:v>
                </c:pt>
                <c:pt idx="638">
                  <c:v>63121960</c:v>
                </c:pt>
                <c:pt idx="639">
                  <c:v>63190010</c:v>
                </c:pt>
                <c:pt idx="640">
                  <c:v>63290890</c:v>
                </c:pt>
                <c:pt idx="641">
                  <c:v>63405740</c:v>
                </c:pt>
                <c:pt idx="642">
                  <c:v>63508820</c:v>
                </c:pt>
                <c:pt idx="643">
                  <c:v>63591120</c:v>
                </c:pt>
                <c:pt idx="644">
                  <c:v>63660580</c:v>
                </c:pt>
                <c:pt idx="645">
                  <c:v>63766440</c:v>
                </c:pt>
                <c:pt idx="646">
                  <c:v>63878740</c:v>
                </c:pt>
                <c:pt idx="647">
                  <c:v>63986420</c:v>
                </c:pt>
                <c:pt idx="648">
                  <c:v>64076770</c:v>
                </c:pt>
                <c:pt idx="649">
                  <c:v>64163160</c:v>
                </c:pt>
                <c:pt idx="650">
                  <c:v>64245390</c:v>
                </c:pt>
                <c:pt idx="651">
                  <c:v>64756590</c:v>
                </c:pt>
                <c:pt idx="652">
                  <c:v>64850450</c:v>
                </c:pt>
                <c:pt idx="653">
                  <c:v>64937600</c:v>
                </c:pt>
                <c:pt idx="654">
                  <c:v>65028560</c:v>
                </c:pt>
                <c:pt idx="655">
                  <c:v>65116910</c:v>
                </c:pt>
                <c:pt idx="656">
                  <c:v>65198240</c:v>
                </c:pt>
                <c:pt idx="657">
                  <c:v>65283260</c:v>
                </c:pt>
                <c:pt idx="658">
                  <c:v>65375490</c:v>
                </c:pt>
                <c:pt idx="659">
                  <c:v>65468760</c:v>
                </c:pt>
                <c:pt idx="660">
                  <c:v>65551280</c:v>
                </c:pt>
                <c:pt idx="661">
                  <c:v>65631440</c:v>
                </c:pt>
                <c:pt idx="662">
                  <c:v>65712800</c:v>
                </c:pt>
                <c:pt idx="663">
                  <c:v>65795560</c:v>
                </c:pt>
                <c:pt idx="664">
                  <c:v>65879420</c:v>
                </c:pt>
                <c:pt idx="665">
                  <c:v>65968590</c:v>
                </c:pt>
                <c:pt idx="666">
                  <c:v>66064120</c:v>
                </c:pt>
                <c:pt idx="667">
                  <c:v>66151840</c:v>
                </c:pt>
                <c:pt idx="668">
                  <c:v>66239620</c:v>
                </c:pt>
                <c:pt idx="669">
                  <c:v>66312060</c:v>
                </c:pt>
                <c:pt idx="670">
                  <c:v>66388660</c:v>
                </c:pt>
                <c:pt idx="671">
                  <c:v>66485450</c:v>
                </c:pt>
                <c:pt idx="672">
                  <c:v>66548360</c:v>
                </c:pt>
                <c:pt idx="673">
                  <c:v>66595510</c:v>
                </c:pt>
                <c:pt idx="674">
                  <c:v>66707550</c:v>
                </c:pt>
                <c:pt idx="675">
                  <c:v>66783870</c:v>
                </c:pt>
                <c:pt idx="676">
                  <c:v>66892780</c:v>
                </c:pt>
                <c:pt idx="677">
                  <c:v>66977060</c:v>
                </c:pt>
                <c:pt idx="678">
                  <c:v>67074970</c:v>
                </c:pt>
                <c:pt idx="679">
                  <c:v>67171840</c:v>
                </c:pt>
                <c:pt idx="680">
                  <c:v>67247880</c:v>
                </c:pt>
                <c:pt idx="681">
                  <c:v>67334060</c:v>
                </c:pt>
                <c:pt idx="682">
                  <c:v>67426080</c:v>
                </c:pt>
                <c:pt idx="683">
                  <c:v>67511150</c:v>
                </c:pt>
                <c:pt idx="684">
                  <c:v>67595420</c:v>
                </c:pt>
                <c:pt idx="685">
                  <c:v>67703940</c:v>
                </c:pt>
                <c:pt idx="686">
                  <c:v>67785790</c:v>
                </c:pt>
                <c:pt idx="687">
                  <c:v>67872960</c:v>
                </c:pt>
                <c:pt idx="688">
                  <c:v>67927390</c:v>
                </c:pt>
                <c:pt idx="689">
                  <c:v>68009690</c:v>
                </c:pt>
                <c:pt idx="690">
                  <c:v>68124200</c:v>
                </c:pt>
                <c:pt idx="691">
                  <c:v>68228790</c:v>
                </c:pt>
                <c:pt idx="692">
                  <c:v>68303750</c:v>
                </c:pt>
                <c:pt idx="693">
                  <c:v>68391170</c:v>
                </c:pt>
                <c:pt idx="694">
                  <c:v>68486090</c:v>
                </c:pt>
                <c:pt idx="695">
                  <c:v>68558570</c:v>
                </c:pt>
                <c:pt idx="696">
                  <c:v>68513900</c:v>
                </c:pt>
                <c:pt idx="697">
                  <c:v>68615040</c:v>
                </c:pt>
                <c:pt idx="698">
                  <c:v>68701090</c:v>
                </c:pt>
                <c:pt idx="699">
                  <c:v>68792360</c:v>
                </c:pt>
                <c:pt idx="700">
                  <c:v>68904920</c:v>
                </c:pt>
                <c:pt idx="701">
                  <c:v>68984800</c:v>
                </c:pt>
                <c:pt idx="702">
                  <c:v>68606740</c:v>
                </c:pt>
                <c:pt idx="703">
                  <c:v>68377160</c:v>
                </c:pt>
                <c:pt idx="704">
                  <c:v>68545420</c:v>
                </c:pt>
                <c:pt idx="705">
                  <c:v>68646970</c:v>
                </c:pt>
                <c:pt idx="706">
                  <c:v>68719420</c:v>
                </c:pt>
                <c:pt idx="707">
                  <c:v>68812990</c:v>
                </c:pt>
                <c:pt idx="708">
                  <c:v>68903690</c:v>
                </c:pt>
                <c:pt idx="709">
                  <c:v>68959990</c:v>
                </c:pt>
                <c:pt idx="710">
                  <c:v>69051610</c:v>
                </c:pt>
                <c:pt idx="711">
                  <c:v>69150420</c:v>
                </c:pt>
                <c:pt idx="712">
                  <c:v>69243750</c:v>
                </c:pt>
                <c:pt idx="713">
                  <c:v>69319740</c:v>
                </c:pt>
                <c:pt idx="714">
                  <c:v>69376690</c:v>
                </c:pt>
                <c:pt idx="715">
                  <c:v>69466730</c:v>
                </c:pt>
                <c:pt idx="716">
                  <c:v>69561660</c:v>
                </c:pt>
                <c:pt idx="717">
                  <c:v>69643980</c:v>
                </c:pt>
                <c:pt idx="718">
                  <c:v>69731380</c:v>
                </c:pt>
                <c:pt idx="719">
                  <c:v>69755510</c:v>
                </c:pt>
                <c:pt idx="720">
                  <c:v>69796420</c:v>
                </c:pt>
                <c:pt idx="721">
                  <c:v>69874820</c:v>
                </c:pt>
                <c:pt idx="722">
                  <c:v>70045860</c:v>
                </c:pt>
                <c:pt idx="723">
                  <c:v>70157150</c:v>
                </c:pt>
                <c:pt idx="724">
                  <c:v>69895300</c:v>
                </c:pt>
                <c:pt idx="725">
                  <c:v>70210880</c:v>
                </c:pt>
                <c:pt idx="726">
                  <c:v>70319110</c:v>
                </c:pt>
                <c:pt idx="727">
                  <c:v>70387630</c:v>
                </c:pt>
                <c:pt idx="728">
                  <c:v>70363290</c:v>
                </c:pt>
                <c:pt idx="729">
                  <c:v>70071310</c:v>
                </c:pt>
                <c:pt idx="730">
                  <c:v>70300450</c:v>
                </c:pt>
                <c:pt idx="731">
                  <c:v>70377420</c:v>
                </c:pt>
                <c:pt idx="732">
                  <c:v>70466340</c:v>
                </c:pt>
                <c:pt idx="733">
                  <c:v>70544730</c:v>
                </c:pt>
                <c:pt idx="734">
                  <c:v>70538170</c:v>
                </c:pt>
                <c:pt idx="735">
                  <c:v>70447760</c:v>
                </c:pt>
                <c:pt idx="736">
                  <c:v>69705840</c:v>
                </c:pt>
                <c:pt idx="737">
                  <c:v>69792350</c:v>
                </c:pt>
                <c:pt idx="738">
                  <c:v>69906160</c:v>
                </c:pt>
                <c:pt idx="739">
                  <c:v>70098470</c:v>
                </c:pt>
                <c:pt idx="740">
                  <c:v>70126360</c:v>
                </c:pt>
                <c:pt idx="741">
                  <c:v>70274370</c:v>
                </c:pt>
                <c:pt idx="742">
                  <c:v>70423970</c:v>
                </c:pt>
                <c:pt idx="743">
                  <c:v>70542540</c:v>
                </c:pt>
                <c:pt idx="744">
                  <c:v>70487670</c:v>
                </c:pt>
                <c:pt idx="745">
                  <c:v>70140010</c:v>
                </c:pt>
                <c:pt idx="746">
                  <c:v>68779880</c:v>
                </c:pt>
                <c:pt idx="747">
                  <c:v>69112670</c:v>
                </c:pt>
                <c:pt idx="748">
                  <c:v>69455030</c:v>
                </c:pt>
                <c:pt idx="749">
                  <c:v>69305650</c:v>
                </c:pt>
                <c:pt idx="750">
                  <c:v>69397630</c:v>
                </c:pt>
                <c:pt idx="751">
                  <c:v>69374350</c:v>
                </c:pt>
                <c:pt idx="752">
                  <c:v>69519980</c:v>
                </c:pt>
                <c:pt idx="753">
                  <c:v>69645300</c:v>
                </c:pt>
                <c:pt idx="754">
                  <c:v>69684090</c:v>
                </c:pt>
                <c:pt idx="755">
                  <c:v>69650560</c:v>
                </c:pt>
                <c:pt idx="756">
                  <c:v>69591030</c:v>
                </c:pt>
                <c:pt idx="757">
                  <c:v>69056460</c:v>
                </c:pt>
                <c:pt idx="758">
                  <c:v>68967910</c:v>
                </c:pt>
                <c:pt idx="759">
                  <c:v>69249010</c:v>
                </c:pt>
                <c:pt idx="760">
                  <c:v>69341740</c:v>
                </c:pt>
                <c:pt idx="761">
                  <c:v>69489920</c:v>
                </c:pt>
                <c:pt idx="762">
                  <c:v>69664470</c:v>
                </c:pt>
                <c:pt idx="763">
                  <c:v>69843140</c:v>
                </c:pt>
                <c:pt idx="764">
                  <c:v>69921690</c:v>
                </c:pt>
                <c:pt idx="765">
                  <c:v>69764370</c:v>
                </c:pt>
                <c:pt idx="766">
                  <c:v>69900730</c:v>
                </c:pt>
                <c:pt idx="767">
                  <c:v>69633490</c:v>
                </c:pt>
                <c:pt idx="768">
                  <c:v>69394560</c:v>
                </c:pt>
                <c:pt idx="769">
                  <c:v>69262150</c:v>
                </c:pt>
                <c:pt idx="770">
                  <c:v>69306480</c:v>
                </c:pt>
                <c:pt idx="771">
                  <c:v>69445350</c:v>
                </c:pt>
                <c:pt idx="772">
                  <c:v>69562320</c:v>
                </c:pt>
                <c:pt idx="773">
                  <c:v>69723000</c:v>
                </c:pt>
                <c:pt idx="774">
                  <c:v>69827540</c:v>
                </c:pt>
                <c:pt idx="775">
                  <c:v>69896240</c:v>
                </c:pt>
                <c:pt idx="776">
                  <c:v>69891830</c:v>
                </c:pt>
                <c:pt idx="777">
                  <c:v>69911270</c:v>
                </c:pt>
                <c:pt idx="778">
                  <c:v>69676560</c:v>
                </c:pt>
                <c:pt idx="779">
                  <c:v>69663350</c:v>
                </c:pt>
                <c:pt idx="780">
                  <c:v>69658000</c:v>
                </c:pt>
                <c:pt idx="781">
                  <c:v>69721440</c:v>
                </c:pt>
                <c:pt idx="782">
                  <c:v>68330740</c:v>
                </c:pt>
                <c:pt idx="783">
                  <c:v>66260230</c:v>
                </c:pt>
                <c:pt idx="784">
                  <c:v>64529465.010631219</c:v>
                </c:pt>
                <c:pt idx="785">
                  <c:v>62799020</c:v>
                </c:pt>
                <c:pt idx="786">
                  <c:v>61068574.989368506</c:v>
                </c:pt>
                <c:pt idx="787">
                  <c:v>59337809.999999724</c:v>
                </c:pt>
                <c:pt idx="788">
                  <c:v>57607364.98936823</c:v>
                </c:pt>
                <c:pt idx="789">
                  <c:v>55876919.978737012</c:v>
                </c:pt>
                <c:pt idx="790">
                  <c:v>54146474.968105517</c:v>
                </c:pt>
                <c:pt idx="791">
                  <c:v>52415709.978736736</c:v>
                </c:pt>
                <c:pt idx="792">
                  <c:v>50685264.968105242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9D-4F3E-8873-E07D2EF4B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04991"/>
        <c:axId val="94507487"/>
      </c:scatterChart>
      <c:valAx>
        <c:axId val="94504991"/>
        <c:scaling>
          <c:orientation val="minMax"/>
          <c:max val="2.0000000000000004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Axial strain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4507487"/>
        <c:crosses val="autoZero"/>
        <c:crossBetween val="midCat"/>
      </c:valAx>
      <c:valAx>
        <c:axId val="94507487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Axial strress (Pa)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4504991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1277140587380805"/>
          <c:y val="6.3137421310886135E-2"/>
          <c:w val="0.1705422813111323"/>
          <c:h val="0.1146892322526680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Sheet2!$H$782:$H$784</c:f>
              <c:numCache>
                <c:formatCode>General</c:formatCode>
                <c:ptCount val="3"/>
                <c:pt idx="0">
                  <c:v>69721440</c:v>
                </c:pt>
                <c:pt idx="1">
                  <c:v>68330740</c:v>
                </c:pt>
                <c:pt idx="2">
                  <c:v>66260230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2AC-4370-AC75-62CD148FA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73711"/>
        <c:axId val="103971215"/>
      </c:scatterChart>
      <c:valAx>
        <c:axId val="1039737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71215"/>
        <c:crosses val="autoZero"/>
        <c:crossBetween val="midCat"/>
      </c:valAx>
      <c:valAx>
        <c:axId val="103971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737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1227668</xdr:colOff>
      <xdr:row>7</xdr:row>
      <xdr:rowOff>63499</xdr:rowOff>
    </xdr:from>
    <xdr:to>
      <xdr:col>18</xdr:col>
      <xdr:colOff>487894</xdr:colOff>
      <xdr:row>25</xdr:row>
      <xdr:rowOff>148168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2C14192-6624-43CA-99C8-40277221ED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364435</xdr:colOff>
      <xdr:row>782</xdr:row>
      <xdr:rowOff>98562</xdr:rowOff>
    </xdr:from>
    <xdr:to>
      <xdr:col>21</xdr:col>
      <xdr:colOff>33130</xdr:colOff>
      <xdr:row>796</xdr:row>
      <xdr:rowOff>174762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9C5DD4-BD58-41DB-B5FA-C072BBC354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A112F-324F-47AE-8A48-CBD942852F4D}">
  <dimension ref="A1:M2001"/>
  <sheetViews>
    <sheetView tabSelected="1" topLeftCell="F1" zoomScale="90" zoomScaleNormal="90" workbookViewId="0">
      <selection activeCell="J25" sqref="J25"/>
    </sheetView>
  </sheetViews>
  <sheetFormatPr defaultRowHeight="15" x14ac:dyDescent="0.25"/>
  <cols>
    <col min="2" max="2" width="13.42578125" bestFit="1" customWidth="1"/>
    <col min="3" max="4" width="13.42578125" style="1" customWidth="1"/>
    <col min="5" max="5" width="16.5703125" bestFit="1" customWidth="1"/>
    <col min="6" max="6" width="10.7109375" bestFit="1" customWidth="1"/>
    <col min="7" max="7" width="16.5703125" style="2" bestFit="1" customWidth="1"/>
    <col min="8" max="8" width="10.5703125" style="2" bestFit="1" customWidth="1"/>
    <col min="9" max="9" width="12.28515625" bestFit="1" customWidth="1"/>
    <col min="10" max="10" width="18" bestFit="1" customWidth="1"/>
    <col min="11" max="11" width="20.85546875" style="7" bestFit="1" customWidth="1"/>
    <col min="13" max="13" width="13.85546875" bestFit="1" customWidth="1"/>
  </cols>
  <sheetData>
    <row r="1" spans="1:11" x14ac:dyDescent="0.25">
      <c r="B1" t="s">
        <v>2000</v>
      </c>
      <c r="E1" t="s">
        <v>2003</v>
      </c>
      <c r="F1" t="s">
        <v>2002</v>
      </c>
      <c r="G1" s="2" t="s">
        <v>2003</v>
      </c>
      <c r="H1" s="2" t="s">
        <v>2002</v>
      </c>
      <c r="K1" s="7" t="str">
        <f t="shared" ref="K1:K64" si="0">H1</f>
        <v>BPM</v>
      </c>
    </row>
    <row r="2" spans="1:11" x14ac:dyDescent="0.25">
      <c r="A2">
        <v>1</v>
      </c>
      <c r="B2" t="s">
        <v>0</v>
      </c>
      <c r="C2" s="1">
        <f>B2*2/0.1</f>
        <v>2.5544999999999994E-6</v>
      </c>
      <c r="D2" s="1">
        <v>2.5544999999999994E-6</v>
      </c>
      <c r="E2">
        <v>-1037985</v>
      </c>
      <c r="F2">
        <v>-9.4336579999999994</v>
      </c>
      <c r="G2" s="2">
        <f>E2*-1</f>
        <v>1037985</v>
      </c>
      <c r="H2" s="2">
        <f>F2*-1</f>
        <v>9.4336579999999994</v>
      </c>
      <c r="I2">
        <v>1037985</v>
      </c>
      <c r="K2" s="7">
        <f t="shared" si="0"/>
        <v>9.4336579999999994</v>
      </c>
    </row>
    <row r="3" spans="1:11" x14ac:dyDescent="0.25">
      <c r="A3">
        <v>2</v>
      </c>
      <c r="B3" t="s">
        <v>1</v>
      </c>
      <c r="C3" s="1">
        <f t="shared" ref="C3:C34" si="1">B3*2/0.1</f>
        <v>1.3391641999999999E-5</v>
      </c>
      <c r="D3" s="1">
        <v>1.3391641999999999E-5</v>
      </c>
      <c r="E3">
        <v>-922038.4</v>
      </c>
      <c r="F3">
        <v>-927.04729999999995</v>
      </c>
      <c r="G3" s="2">
        <f t="shared" ref="G3:G34" si="2">E3*-1</f>
        <v>922038.4</v>
      </c>
      <c r="H3" s="2">
        <f t="shared" ref="H3:H34" si="3">F3*-1</f>
        <v>927.04729999999995</v>
      </c>
      <c r="I3">
        <v>922038.4</v>
      </c>
      <c r="K3" s="7">
        <f t="shared" si="0"/>
        <v>927.04729999999995</v>
      </c>
    </row>
    <row r="4" spans="1:11" x14ac:dyDescent="0.25">
      <c r="A4">
        <v>3</v>
      </c>
      <c r="B4" t="s">
        <v>2</v>
      </c>
      <c r="C4" s="1">
        <f t="shared" si="1"/>
        <v>2.4228799999999997E-5</v>
      </c>
      <c r="D4" s="1">
        <v>2.4228799999999997E-5</v>
      </c>
      <c r="E4">
        <v>-913857.6</v>
      </c>
      <c r="F4">
        <v>-6211.36</v>
      </c>
      <c r="G4" s="2">
        <f t="shared" si="2"/>
        <v>913857.6</v>
      </c>
      <c r="H4" s="2">
        <f t="shared" si="3"/>
        <v>6211.36</v>
      </c>
      <c r="I4">
        <v>913857.6</v>
      </c>
      <c r="K4" s="7">
        <f t="shared" si="0"/>
        <v>6211.36</v>
      </c>
    </row>
    <row r="5" spans="1:11" x14ac:dyDescent="0.25">
      <c r="A5">
        <v>4</v>
      </c>
      <c r="B5" t="s">
        <v>3</v>
      </c>
      <c r="C5" s="1">
        <f t="shared" si="1"/>
        <v>3.5065919999999994E-5</v>
      </c>
      <c r="D5" s="1">
        <v>3.5065919999999994E-5</v>
      </c>
      <c r="E5">
        <v>-885081.9</v>
      </c>
      <c r="F5">
        <v>1285.0609999999999</v>
      </c>
      <c r="G5" s="2">
        <f t="shared" si="2"/>
        <v>885081.9</v>
      </c>
      <c r="H5" s="2">
        <f t="shared" si="3"/>
        <v>-1285.0609999999999</v>
      </c>
      <c r="I5">
        <v>885081.9</v>
      </c>
      <c r="K5" s="7">
        <f t="shared" si="0"/>
        <v>-1285.0609999999999</v>
      </c>
    </row>
    <row r="6" spans="1:11" x14ac:dyDescent="0.25">
      <c r="A6">
        <v>5</v>
      </c>
      <c r="B6" t="s">
        <v>4</v>
      </c>
      <c r="C6" s="1">
        <f t="shared" si="1"/>
        <v>4.5902919999999992E-5</v>
      </c>
      <c r="D6" s="1">
        <v>4.5902919999999992E-5</v>
      </c>
      <c r="E6">
        <v>-916507.8</v>
      </c>
      <c r="F6">
        <v>-6604.8630000000003</v>
      </c>
      <c r="G6" s="2">
        <f t="shared" si="2"/>
        <v>916507.8</v>
      </c>
      <c r="H6" s="2">
        <f t="shared" si="3"/>
        <v>6604.8630000000003</v>
      </c>
      <c r="I6">
        <v>916507.8</v>
      </c>
      <c r="K6" s="7">
        <f t="shared" si="0"/>
        <v>6604.8630000000003</v>
      </c>
    </row>
    <row r="7" spans="1:11" x14ac:dyDescent="0.25">
      <c r="A7">
        <v>6</v>
      </c>
      <c r="B7" t="s">
        <v>5</v>
      </c>
      <c r="C7" s="1">
        <f t="shared" si="1"/>
        <v>5.6739839999999998E-5</v>
      </c>
      <c r="D7" s="1">
        <v>5.6739839999999998E-5</v>
      </c>
      <c r="E7">
        <v>-861238</v>
      </c>
      <c r="F7">
        <v>-1225.662</v>
      </c>
      <c r="G7" s="2">
        <f t="shared" si="2"/>
        <v>861238</v>
      </c>
      <c r="H7" s="2">
        <f t="shared" si="3"/>
        <v>1225.662</v>
      </c>
      <c r="I7">
        <v>861238</v>
      </c>
      <c r="K7" s="7">
        <f t="shared" si="0"/>
        <v>1225.662</v>
      </c>
    </row>
    <row r="8" spans="1:11" x14ac:dyDescent="0.25">
      <c r="A8">
        <v>7</v>
      </c>
      <c r="B8" t="s">
        <v>6</v>
      </c>
      <c r="C8" s="1">
        <f t="shared" si="1"/>
        <v>6.7576679999999998E-5</v>
      </c>
      <c r="D8" s="1">
        <v>6.7576679999999998E-5</v>
      </c>
      <c r="E8">
        <v>-824240.4</v>
      </c>
      <c r="F8">
        <v>-38802.06</v>
      </c>
      <c r="G8" s="2">
        <f t="shared" si="2"/>
        <v>824240.4</v>
      </c>
      <c r="H8" s="2">
        <f t="shared" si="3"/>
        <v>38802.06</v>
      </c>
      <c r="I8">
        <v>824240.4</v>
      </c>
      <c r="K8" s="7">
        <f t="shared" si="0"/>
        <v>38802.06</v>
      </c>
    </row>
    <row r="9" spans="1:11" x14ac:dyDescent="0.25">
      <c r="A9">
        <v>8</v>
      </c>
      <c r="B9" t="s">
        <v>7</v>
      </c>
      <c r="C9" s="1">
        <f t="shared" si="1"/>
        <v>7.8413500000000004E-5</v>
      </c>
      <c r="D9" s="1">
        <v>7.8413500000000004E-5</v>
      </c>
      <c r="E9">
        <v>-750868.5</v>
      </c>
      <c r="F9">
        <v>-328734.3</v>
      </c>
      <c r="G9" s="2">
        <f t="shared" si="2"/>
        <v>750868.5</v>
      </c>
      <c r="H9" s="2">
        <f t="shared" si="3"/>
        <v>328734.3</v>
      </c>
      <c r="I9">
        <v>750868.5</v>
      </c>
      <c r="K9" s="7">
        <f t="shared" si="0"/>
        <v>328734.3</v>
      </c>
    </row>
    <row r="10" spans="1:11" x14ac:dyDescent="0.25">
      <c r="A10">
        <v>9</v>
      </c>
      <c r="B10" t="s">
        <v>8</v>
      </c>
      <c r="C10" s="1">
        <f t="shared" si="1"/>
        <v>8.9250319999999983E-5</v>
      </c>
      <c r="D10" s="1">
        <v>8.9250319999999983E-5</v>
      </c>
      <c r="E10">
        <v>-891563.3</v>
      </c>
      <c r="F10">
        <v>-994574</v>
      </c>
      <c r="G10" s="2">
        <f t="shared" si="2"/>
        <v>891563.3</v>
      </c>
      <c r="H10" s="2">
        <f t="shared" si="3"/>
        <v>994574</v>
      </c>
      <c r="I10">
        <v>891563.3</v>
      </c>
      <c r="K10" s="7">
        <f t="shared" si="0"/>
        <v>994574</v>
      </c>
    </row>
    <row r="11" spans="1:11" x14ac:dyDescent="0.25">
      <c r="A11">
        <v>10</v>
      </c>
      <c r="B11" t="s">
        <v>9</v>
      </c>
      <c r="C11" s="1">
        <f t="shared" si="1"/>
        <v>1.0008713999999999E-4</v>
      </c>
      <c r="D11" s="1">
        <v>1.0008713999999999E-4</v>
      </c>
      <c r="E11">
        <v>-867837.9</v>
      </c>
      <c r="F11">
        <v>-1022513</v>
      </c>
      <c r="G11" s="2">
        <f t="shared" si="2"/>
        <v>867837.9</v>
      </c>
      <c r="H11" s="2">
        <f t="shared" si="3"/>
        <v>1022513</v>
      </c>
      <c r="I11">
        <v>867837.9</v>
      </c>
      <c r="K11" s="7">
        <f t="shared" si="0"/>
        <v>1022513</v>
      </c>
    </row>
    <row r="12" spans="1:11" x14ac:dyDescent="0.25">
      <c r="A12">
        <v>11</v>
      </c>
      <c r="B12" t="s">
        <v>10</v>
      </c>
      <c r="C12" s="1">
        <f t="shared" si="1"/>
        <v>1.1092401999999998E-4</v>
      </c>
      <c r="D12" s="1">
        <v>1.1092401999999998E-4</v>
      </c>
      <c r="E12">
        <v>-1010542</v>
      </c>
      <c r="F12">
        <v>-1002274</v>
      </c>
      <c r="G12" s="2">
        <f t="shared" si="2"/>
        <v>1010542</v>
      </c>
      <c r="H12" s="2">
        <f t="shared" si="3"/>
        <v>1002274</v>
      </c>
      <c r="I12">
        <v>1010542</v>
      </c>
      <c r="K12" s="7">
        <f t="shared" si="0"/>
        <v>1002274</v>
      </c>
    </row>
    <row r="13" spans="1:11" x14ac:dyDescent="0.25">
      <c r="A13">
        <v>12</v>
      </c>
      <c r="B13" t="s">
        <v>11</v>
      </c>
      <c r="C13" s="1">
        <f t="shared" si="1"/>
        <v>1.2176092E-4</v>
      </c>
      <c r="D13" s="1">
        <v>1.2176092E-4</v>
      </c>
      <c r="E13">
        <v>-1370555</v>
      </c>
      <c r="F13">
        <v>-901340.3</v>
      </c>
      <c r="G13" s="2">
        <f t="shared" si="2"/>
        <v>1370555</v>
      </c>
      <c r="H13" s="2">
        <f t="shared" si="3"/>
        <v>901340.3</v>
      </c>
      <c r="I13">
        <v>1370555</v>
      </c>
      <c r="K13" s="7">
        <f t="shared" si="0"/>
        <v>901340.3</v>
      </c>
    </row>
    <row r="14" spans="1:11" x14ac:dyDescent="0.25">
      <c r="A14">
        <v>13</v>
      </c>
      <c r="B14" t="s">
        <v>12</v>
      </c>
      <c r="C14" s="1">
        <f t="shared" si="1"/>
        <v>1.3259783999999998E-4</v>
      </c>
      <c r="D14" s="1">
        <v>1.3259783999999998E-4</v>
      </c>
      <c r="E14">
        <v>-1633893</v>
      </c>
      <c r="F14">
        <v>-928012.4</v>
      </c>
      <c r="G14" s="2">
        <f t="shared" si="2"/>
        <v>1633893</v>
      </c>
      <c r="H14" s="2">
        <f t="shared" si="3"/>
        <v>928012.4</v>
      </c>
      <c r="I14">
        <v>1633893</v>
      </c>
      <c r="K14" s="7">
        <f t="shared" si="0"/>
        <v>928012.4</v>
      </c>
    </row>
    <row r="15" spans="1:11" x14ac:dyDescent="0.25">
      <c r="A15">
        <v>14</v>
      </c>
      <c r="B15" t="s">
        <v>13</v>
      </c>
      <c r="C15" s="1">
        <f t="shared" si="1"/>
        <v>1.4343464E-4</v>
      </c>
      <c r="D15" s="1">
        <v>1.4343464E-4</v>
      </c>
      <c r="E15">
        <v>-1712876</v>
      </c>
      <c r="F15">
        <v>-913939</v>
      </c>
      <c r="G15" s="2">
        <f t="shared" si="2"/>
        <v>1712876</v>
      </c>
      <c r="H15" s="2">
        <f t="shared" si="3"/>
        <v>913939</v>
      </c>
      <c r="I15">
        <v>1712876</v>
      </c>
      <c r="K15" s="7">
        <f t="shared" si="0"/>
        <v>913939</v>
      </c>
    </row>
    <row r="16" spans="1:11" x14ac:dyDescent="0.25">
      <c r="A16">
        <v>15</v>
      </c>
      <c r="B16" t="s">
        <v>14</v>
      </c>
      <c r="C16" s="1">
        <f t="shared" si="1"/>
        <v>1.5427145999999999E-4</v>
      </c>
      <c r="D16" s="1">
        <v>1.5427145999999999E-4</v>
      </c>
      <c r="E16">
        <v>-1857418</v>
      </c>
      <c r="F16">
        <v>-929478.9</v>
      </c>
      <c r="G16" s="2">
        <f t="shared" si="2"/>
        <v>1857418</v>
      </c>
      <c r="H16" s="2">
        <f t="shared" si="3"/>
        <v>929478.9</v>
      </c>
      <c r="I16">
        <v>1857418</v>
      </c>
      <c r="K16" s="7">
        <f t="shared" si="0"/>
        <v>929478.9</v>
      </c>
    </row>
    <row r="17" spans="1:11" x14ac:dyDescent="0.25">
      <c r="A17">
        <v>16</v>
      </c>
      <c r="B17" t="s">
        <v>15</v>
      </c>
      <c r="C17" s="1">
        <f t="shared" si="1"/>
        <v>1.6510828000000001E-4</v>
      </c>
      <c r="D17" s="1">
        <v>1.6510828000000001E-4</v>
      </c>
      <c r="E17">
        <v>-1926387</v>
      </c>
      <c r="F17">
        <v>-1053214</v>
      </c>
      <c r="G17" s="2">
        <f t="shared" si="2"/>
        <v>1926387</v>
      </c>
      <c r="H17" s="2">
        <f t="shared" si="3"/>
        <v>1053214</v>
      </c>
      <c r="I17">
        <v>1926387</v>
      </c>
      <c r="K17" s="7">
        <f t="shared" si="0"/>
        <v>1053214</v>
      </c>
    </row>
    <row r="18" spans="1:11" x14ac:dyDescent="0.25">
      <c r="A18">
        <v>17</v>
      </c>
      <c r="B18" t="s">
        <v>16</v>
      </c>
      <c r="C18" s="1">
        <f t="shared" si="1"/>
        <v>1.759447E-4</v>
      </c>
      <c r="D18" s="1">
        <v>1.759447E-4</v>
      </c>
      <c r="E18">
        <v>-2206443</v>
      </c>
      <c r="F18">
        <v>-1142186</v>
      </c>
      <c r="G18" s="2">
        <f t="shared" si="2"/>
        <v>2206443</v>
      </c>
      <c r="H18" s="2">
        <f t="shared" si="3"/>
        <v>1142186</v>
      </c>
      <c r="I18">
        <v>2206443</v>
      </c>
      <c r="K18" s="7">
        <f t="shared" si="0"/>
        <v>1142186</v>
      </c>
    </row>
    <row r="19" spans="1:11" x14ac:dyDescent="0.25">
      <c r="A19">
        <v>18</v>
      </c>
      <c r="B19" t="s">
        <v>17</v>
      </c>
      <c r="C19" s="1">
        <f t="shared" si="1"/>
        <v>1.8678143999999999E-4</v>
      </c>
      <c r="D19" s="1">
        <v>1.8678143999999999E-4</v>
      </c>
      <c r="E19">
        <v>-2251713</v>
      </c>
      <c r="F19">
        <v>-1220941</v>
      </c>
      <c r="G19" s="2">
        <f t="shared" si="2"/>
        <v>2251713</v>
      </c>
      <c r="H19" s="2">
        <f t="shared" si="3"/>
        <v>1220941</v>
      </c>
      <c r="I19">
        <v>2251713</v>
      </c>
      <c r="K19" s="7">
        <f t="shared" si="0"/>
        <v>1220941</v>
      </c>
    </row>
    <row r="20" spans="1:11" x14ac:dyDescent="0.25">
      <c r="A20">
        <v>19</v>
      </c>
      <c r="B20" t="s">
        <v>18</v>
      </c>
      <c r="C20" s="1">
        <f t="shared" si="1"/>
        <v>1.9761816E-4</v>
      </c>
      <c r="D20" s="1">
        <v>1.9761816E-4</v>
      </c>
      <c r="E20">
        <v>-2314176</v>
      </c>
      <c r="F20">
        <v>-1313586</v>
      </c>
      <c r="G20" s="2">
        <f t="shared" si="2"/>
        <v>2314176</v>
      </c>
      <c r="H20" s="2">
        <f t="shared" si="3"/>
        <v>1313586</v>
      </c>
      <c r="I20">
        <v>2314176</v>
      </c>
      <c r="K20" s="7">
        <f t="shared" si="0"/>
        <v>1313586</v>
      </c>
    </row>
    <row r="21" spans="1:11" x14ac:dyDescent="0.25">
      <c r="A21">
        <v>20</v>
      </c>
      <c r="B21" t="s">
        <v>19</v>
      </c>
      <c r="C21" s="1">
        <f t="shared" si="1"/>
        <v>2.0845459999999999E-4</v>
      </c>
      <c r="D21" s="1">
        <v>2.0845459999999999E-4</v>
      </c>
      <c r="E21">
        <v>-2462146</v>
      </c>
      <c r="F21">
        <v>-1387903</v>
      </c>
      <c r="G21" s="2">
        <f t="shared" si="2"/>
        <v>2462146</v>
      </c>
      <c r="H21" s="2">
        <f t="shared" si="3"/>
        <v>1387903</v>
      </c>
      <c r="I21">
        <v>2462146</v>
      </c>
      <c r="K21" s="7">
        <f t="shared" si="0"/>
        <v>1387903</v>
      </c>
    </row>
    <row r="22" spans="1:11" x14ac:dyDescent="0.25">
      <c r="A22">
        <v>21</v>
      </c>
      <c r="B22" t="s">
        <v>20</v>
      </c>
      <c r="C22" s="1">
        <f t="shared" si="1"/>
        <v>2.1929079999999997E-4</v>
      </c>
      <c r="D22" s="1">
        <v>2.1929079999999997E-4</v>
      </c>
      <c r="E22">
        <v>-2599813</v>
      </c>
      <c r="F22">
        <v>-1455064</v>
      </c>
      <c r="G22" s="2">
        <f t="shared" si="2"/>
        <v>2599813</v>
      </c>
      <c r="H22" s="2">
        <f t="shared" si="3"/>
        <v>1455064</v>
      </c>
      <c r="I22">
        <v>2599813</v>
      </c>
      <c r="K22" s="7">
        <f t="shared" si="0"/>
        <v>1455064</v>
      </c>
    </row>
    <row r="23" spans="1:11" x14ac:dyDescent="0.25">
      <c r="A23">
        <v>22</v>
      </c>
      <c r="B23" t="s">
        <v>21</v>
      </c>
      <c r="C23" s="1">
        <f t="shared" si="1"/>
        <v>2.3012719999999999E-4</v>
      </c>
      <c r="D23" s="1">
        <v>2.3012719999999999E-4</v>
      </c>
      <c r="E23">
        <v>-2596185</v>
      </c>
      <c r="F23">
        <v>-1637524</v>
      </c>
      <c r="G23" s="2">
        <f t="shared" si="2"/>
        <v>2596185</v>
      </c>
      <c r="H23" s="2">
        <f t="shared" si="3"/>
        <v>1637524</v>
      </c>
      <c r="I23">
        <v>2596185</v>
      </c>
      <c r="K23" s="7">
        <f t="shared" si="0"/>
        <v>1637524</v>
      </c>
    </row>
    <row r="24" spans="1:11" x14ac:dyDescent="0.25">
      <c r="A24">
        <v>23</v>
      </c>
      <c r="B24" t="s">
        <v>22</v>
      </c>
      <c r="C24" s="1">
        <f t="shared" si="1"/>
        <v>2.4096359999999998E-4</v>
      </c>
      <c r="D24" s="1">
        <v>2.4096359999999998E-4</v>
      </c>
      <c r="E24">
        <v>-2858293</v>
      </c>
      <c r="F24">
        <v>-1741619</v>
      </c>
      <c r="G24" s="2">
        <f t="shared" si="2"/>
        <v>2858293</v>
      </c>
      <c r="H24" s="2">
        <f t="shared" si="3"/>
        <v>1741619</v>
      </c>
      <c r="I24">
        <v>2858293</v>
      </c>
      <c r="K24" s="7">
        <f t="shared" si="0"/>
        <v>1741619</v>
      </c>
    </row>
    <row r="25" spans="1:11" x14ac:dyDescent="0.25">
      <c r="A25">
        <v>24</v>
      </c>
      <c r="B25" t="s">
        <v>23</v>
      </c>
      <c r="C25" s="1">
        <f t="shared" si="1"/>
        <v>2.5179999999999999E-4</v>
      </c>
      <c r="D25" s="1">
        <v>2.5179999999999999E-4</v>
      </c>
      <c r="E25">
        <v>-3071840</v>
      </c>
      <c r="F25">
        <v>-1818665</v>
      </c>
      <c r="G25" s="2">
        <f t="shared" si="2"/>
        <v>3071840</v>
      </c>
      <c r="H25" s="2">
        <f t="shared" si="3"/>
        <v>1818665</v>
      </c>
      <c r="I25">
        <v>3071840</v>
      </c>
      <c r="K25" s="7">
        <f t="shared" si="0"/>
        <v>1818665</v>
      </c>
    </row>
    <row r="26" spans="1:11" x14ac:dyDescent="0.25">
      <c r="A26">
        <v>25</v>
      </c>
      <c r="B26" t="s">
        <v>24</v>
      </c>
      <c r="C26" s="1">
        <f t="shared" si="1"/>
        <v>2.6263639999999998E-4</v>
      </c>
      <c r="D26" s="1">
        <v>2.6263639999999998E-4</v>
      </c>
      <c r="E26">
        <v>-3020654</v>
      </c>
      <c r="F26">
        <v>-1881961</v>
      </c>
      <c r="G26" s="2">
        <f t="shared" si="2"/>
        <v>3020654</v>
      </c>
      <c r="H26" s="2">
        <f t="shared" si="3"/>
        <v>1881961</v>
      </c>
      <c r="I26">
        <v>3020654</v>
      </c>
      <c r="K26" s="7">
        <f t="shared" si="0"/>
        <v>1881961</v>
      </c>
    </row>
    <row r="27" spans="1:11" x14ac:dyDescent="0.25">
      <c r="A27">
        <v>26</v>
      </c>
      <c r="B27" t="s">
        <v>25</v>
      </c>
      <c r="C27" s="1">
        <f t="shared" si="1"/>
        <v>2.7347299999999999E-4</v>
      </c>
      <c r="D27" s="1">
        <v>2.7347299999999999E-4</v>
      </c>
      <c r="E27">
        <v>-3156076</v>
      </c>
      <c r="F27">
        <v>-1909878</v>
      </c>
      <c r="G27" s="2">
        <f t="shared" si="2"/>
        <v>3156076</v>
      </c>
      <c r="H27" s="2">
        <f t="shared" si="3"/>
        <v>1909878</v>
      </c>
      <c r="I27">
        <v>3156076</v>
      </c>
      <c r="K27" s="7">
        <f t="shared" si="0"/>
        <v>1909878</v>
      </c>
    </row>
    <row r="28" spans="1:11" x14ac:dyDescent="0.25">
      <c r="A28">
        <v>27</v>
      </c>
      <c r="B28" t="s">
        <v>26</v>
      </c>
      <c r="C28" s="1">
        <f t="shared" si="1"/>
        <v>2.8430939999999998E-4</v>
      </c>
      <c r="D28" s="1">
        <v>2.8430939999999998E-4</v>
      </c>
      <c r="E28">
        <v>-3216855</v>
      </c>
      <c r="F28">
        <v>-2027670</v>
      </c>
      <c r="G28" s="2">
        <f t="shared" si="2"/>
        <v>3216855</v>
      </c>
      <c r="H28" s="2">
        <f t="shared" si="3"/>
        <v>2027670</v>
      </c>
      <c r="I28">
        <v>3216855</v>
      </c>
      <c r="K28" s="7">
        <f t="shared" si="0"/>
        <v>2027670</v>
      </c>
    </row>
    <row r="29" spans="1:11" x14ac:dyDescent="0.25">
      <c r="A29">
        <v>28</v>
      </c>
      <c r="B29" t="s">
        <v>27</v>
      </c>
      <c r="C29" s="1">
        <f t="shared" si="1"/>
        <v>2.9514579999999997E-4</v>
      </c>
      <c r="D29" s="1">
        <v>2.9514579999999997E-4</v>
      </c>
      <c r="E29">
        <v>-3344131</v>
      </c>
      <c r="F29">
        <v>-2199067</v>
      </c>
      <c r="G29" s="2">
        <f t="shared" si="2"/>
        <v>3344131</v>
      </c>
      <c r="H29" s="2">
        <f t="shared" si="3"/>
        <v>2199067</v>
      </c>
      <c r="I29">
        <v>3344131</v>
      </c>
      <c r="K29" s="7">
        <f t="shared" si="0"/>
        <v>2199067</v>
      </c>
    </row>
    <row r="30" spans="1:11" x14ac:dyDescent="0.25">
      <c r="A30">
        <v>29</v>
      </c>
      <c r="B30" t="s">
        <v>28</v>
      </c>
      <c r="C30" s="1">
        <f t="shared" si="1"/>
        <v>3.05982E-4</v>
      </c>
      <c r="D30" s="1">
        <v>3.05982E-4</v>
      </c>
      <c r="E30">
        <v>-3470717</v>
      </c>
      <c r="F30">
        <v>-2338476</v>
      </c>
      <c r="G30" s="2">
        <f t="shared" si="2"/>
        <v>3470717</v>
      </c>
      <c r="H30" s="2">
        <f t="shared" si="3"/>
        <v>2338476</v>
      </c>
      <c r="I30">
        <v>3470717</v>
      </c>
      <c r="K30" s="7">
        <f t="shared" si="0"/>
        <v>2338476</v>
      </c>
    </row>
    <row r="31" spans="1:11" x14ac:dyDescent="0.25">
      <c r="A31">
        <v>30</v>
      </c>
      <c r="B31" t="s">
        <v>29</v>
      </c>
      <c r="C31" s="1">
        <f t="shared" si="1"/>
        <v>3.1681839999999999E-4</v>
      </c>
      <c r="D31" s="1">
        <v>3.1681839999999999E-4</v>
      </c>
      <c r="E31">
        <v>-3593479</v>
      </c>
      <c r="F31">
        <v>-2377808</v>
      </c>
      <c r="G31" s="2">
        <f t="shared" si="2"/>
        <v>3593479</v>
      </c>
      <c r="H31" s="2">
        <f t="shared" si="3"/>
        <v>2377808</v>
      </c>
      <c r="I31">
        <v>3593479</v>
      </c>
      <c r="K31" s="7">
        <f t="shared" si="0"/>
        <v>2377808</v>
      </c>
    </row>
    <row r="32" spans="1:11" x14ac:dyDescent="0.25">
      <c r="A32">
        <v>31</v>
      </c>
      <c r="B32" t="s">
        <v>30</v>
      </c>
      <c r="C32" s="1">
        <f t="shared" si="1"/>
        <v>3.2765439999999995E-4</v>
      </c>
      <c r="D32" s="1">
        <v>3.2765439999999995E-4</v>
      </c>
      <c r="E32">
        <v>-3778421</v>
      </c>
      <c r="F32">
        <v>-2380274</v>
      </c>
      <c r="G32" s="2">
        <f t="shared" si="2"/>
        <v>3778421</v>
      </c>
      <c r="H32" s="2">
        <f t="shared" si="3"/>
        <v>2380274</v>
      </c>
      <c r="I32">
        <v>3778421</v>
      </c>
      <c r="K32" s="7">
        <f t="shared" si="0"/>
        <v>2380274</v>
      </c>
    </row>
    <row r="33" spans="1:11" x14ac:dyDescent="0.25">
      <c r="A33">
        <v>32</v>
      </c>
      <c r="B33" t="s">
        <v>31</v>
      </c>
      <c r="C33" s="1">
        <f t="shared" si="1"/>
        <v>3.3849039999999997E-4</v>
      </c>
      <c r="D33" s="1">
        <v>3.3849039999999997E-4</v>
      </c>
      <c r="E33">
        <v>-3855145</v>
      </c>
      <c r="F33">
        <v>-2478540</v>
      </c>
      <c r="G33" s="2">
        <f t="shared" si="2"/>
        <v>3855145</v>
      </c>
      <c r="H33" s="2">
        <f t="shared" si="3"/>
        <v>2478540</v>
      </c>
      <c r="I33">
        <v>3855145</v>
      </c>
      <c r="K33" s="7">
        <f t="shared" si="0"/>
        <v>2478540</v>
      </c>
    </row>
    <row r="34" spans="1:11" x14ac:dyDescent="0.25">
      <c r="A34">
        <v>33</v>
      </c>
      <c r="B34" t="s">
        <v>32</v>
      </c>
      <c r="C34" s="1">
        <f t="shared" si="1"/>
        <v>3.4932639999999998E-4</v>
      </c>
      <c r="D34" s="1">
        <v>3.4932639999999998E-4</v>
      </c>
      <c r="E34">
        <v>-3976876</v>
      </c>
      <c r="F34">
        <v>-2719431</v>
      </c>
      <c r="G34" s="2">
        <f t="shared" si="2"/>
        <v>3976876</v>
      </c>
      <c r="H34" s="2">
        <f t="shared" si="3"/>
        <v>2719431</v>
      </c>
      <c r="I34">
        <v>3976876</v>
      </c>
      <c r="K34" s="7">
        <f t="shared" si="0"/>
        <v>2719431</v>
      </c>
    </row>
    <row r="35" spans="1:11" x14ac:dyDescent="0.25">
      <c r="A35">
        <v>34</v>
      </c>
      <c r="B35" t="s">
        <v>33</v>
      </c>
      <c r="C35" s="1">
        <f t="shared" ref="C35:C66" si="4">B35*2/0.1</f>
        <v>3.6016239999999995E-4</v>
      </c>
      <c r="D35" s="1">
        <v>3.6016239999999995E-4</v>
      </c>
      <c r="E35">
        <v>-4158579</v>
      </c>
      <c r="F35">
        <v>-2731632</v>
      </c>
      <c r="G35" s="2">
        <f t="shared" ref="G35:G66" si="5">E35*-1</f>
        <v>4158579</v>
      </c>
      <c r="H35" s="2">
        <f t="shared" ref="H35:H66" si="6">F35*-1</f>
        <v>2731632</v>
      </c>
      <c r="I35">
        <v>4158579</v>
      </c>
      <c r="K35" s="7">
        <f t="shared" si="0"/>
        <v>2731632</v>
      </c>
    </row>
    <row r="36" spans="1:11" x14ac:dyDescent="0.25">
      <c r="A36">
        <v>35</v>
      </c>
      <c r="B36" t="s">
        <v>34</v>
      </c>
      <c r="C36" s="1">
        <f t="shared" si="4"/>
        <v>3.7099840000000002E-4</v>
      </c>
      <c r="D36" s="1">
        <v>3.7099840000000002E-4</v>
      </c>
      <c r="E36">
        <v>-4280113</v>
      </c>
      <c r="F36">
        <v>-2769904</v>
      </c>
      <c r="G36" s="2">
        <f t="shared" si="5"/>
        <v>4280113</v>
      </c>
      <c r="H36" s="2">
        <f t="shared" si="6"/>
        <v>2769904</v>
      </c>
      <c r="I36">
        <v>4280113</v>
      </c>
      <c r="K36" s="7">
        <f t="shared" si="0"/>
        <v>2769904</v>
      </c>
    </row>
    <row r="37" spans="1:11" x14ac:dyDescent="0.25">
      <c r="A37">
        <v>36</v>
      </c>
      <c r="B37" t="s">
        <v>35</v>
      </c>
      <c r="C37" s="1">
        <f t="shared" si="4"/>
        <v>3.8183459999999999E-4</v>
      </c>
      <c r="D37" s="1">
        <v>3.8183459999999999E-4</v>
      </c>
      <c r="E37">
        <v>-4363396</v>
      </c>
      <c r="F37">
        <v>-2860495</v>
      </c>
      <c r="G37" s="2">
        <f t="shared" si="5"/>
        <v>4363396</v>
      </c>
      <c r="H37" s="2">
        <f t="shared" si="6"/>
        <v>2860495</v>
      </c>
      <c r="I37">
        <v>4363396</v>
      </c>
      <c r="K37" s="7">
        <f t="shared" si="0"/>
        <v>2860495</v>
      </c>
    </row>
    <row r="38" spans="1:11" x14ac:dyDescent="0.25">
      <c r="A38">
        <v>37</v>
      </c>
      <c r="B38" t="s">
        <v>36</v>
      </c>
      <c r="C38" s="1">
        <f t="shared" si="4"/>
        <v>3.9267059999999995E-4</v>
      </c>
      <c r="D38" s="1">
        <v>3.9267059999999995E-4</v>
      </c>
      <c r="E38">
        <v>-4450144</v>
      </c>
      <c r="F38">
        <v>-2984625</v>
      </c>
      <c r="G38" s="2">
        <f t="shared" si="5"/>
        <v>4450144</v>
      </c>
      <c r="H38" s="2">
        <f t="shared" si="6"/>
        <v>2984625</v>
      </c>
      <c r="I38">
        <v>4450144</v>
      </c>
      <c r="K38" s="7">
        <f t="shared" si="0"/>
        <v>2984625</v>
      </c>
    </row>
    <row r="39" spans="1:11" x14ac:dyDescent="0.25">
      <c r="A39">
        <v>38</v>
      </c>
      <c r="B39" t="s">
        <v>37</v>
      </c>
      <c r="C39" s="1">
        <f t="shared" si="4"/>
        <v>4.0350659999999997E-4</v>
      </c>
      <c r="D39" s="1">
        <v>4.0350659999999997E-4</v>
      </c>
      <c r="E39">
        <v>-4522578</v>
      </c>
      <c r="F39">
        <v>-3131343</v>
      </c>
      <c r="G39" s="2">
        <f t="shared" si="5"/>
        <v>4522578</v>
      </c>
      <c r="H39" s="2">
        <f t="shared" si="6"/>
        <v>3131343</v>
      </c>
      <c r="I39">
        <v>4522578</v>
      </c>
      <c r="K39" s="7">
        <f t="shared" si="0"/>
        <v>3131343</v>
      </c>
    </row>
    <row r="40" spans="1:11" x14ac:dyDescent="0.25">
      <c r="A40">
        <v>39</v>
      </c>
      <c r="B40" t="s">
        <v>38</v>
      </c>
      <c r="C40" s="1">
        <f t="shared" si="4"/>
        <v>4.1434239999999997E-4</v>
      </c>
      <c r="D40" s="1">
        <v>4.1434239999999997E-4</v>
      </c>
      <c r="E40">
        <v>-4685536</v>
      </c>
      <c r="F40">
        <v>-3206490</v>
      </c>
      <c r="G40" s="2">
        <f t="shared" si="5"/>
        <v>4685536</v>
      </c>
      <c r="H40" s="2">
        <f t="shared" si="6"/>
        <v>3206490</v>
      </c>
      <c r="I40">
        <v>4685536</v>
      </c>
      <c r="K40" s="7">
        <f t="shared" si="0"/>
        <v>3206490</v>
      </c>
    </row>
    <row r="41" spans="1:11" x14ac:dyDescent="0.25">
      <c r="A41">
        <v>40</v>
      </c>
      <c r="B41" t="s">
        <v>39</v>
      </c>
      <c r="C41" s="1">
        <f t="shared" si="4"/>
        <v>4.2517839999999993E-4</v>
      </c>
      <c r="D41" s="1">
        <v>4.2517839999999993E-4</v>
      </c>
      <c r="E41">
        <v>-4789611</v>
      </c>
      <c r="F41">
        <v>-3266210</v>
      </c>
      <c r="G41" s="2">
        <f t="shared" si="5"/>
        <v>4789611</v>
      </c>
      <c r="H41" s="2">
        <f t="shared" si="6"/>
        <v>3266210</v>
      </c>
      <c r="I41">
        <v>4789611</v>
      </c>
      <c r="K41" s="7">
        <f t="shared" si="0"/>
        <v>3266210</v>
      </c>
    </row>
    <row r="42" spans="1:11" x14ac:dyDescent="0.25">
      <c r="A42">
        <v>41</v>
      </c>
      <c r="B42" t="s">
        <v>40</v>
      </c>
      <c r="C42" s="1">
        <f t="shared" si="4"/>
        <v>4.360144E-4</v>
      </c>
      <c r="D42" s="1">
        <v>4.360144E-4</v>
      </c>
      <c r="E42">
        <v>-4865835</v>
      </c>
      <c r="F42">
        <v>-3377041</v>
      </c>
      <c r="G42" s="2">
        <f t="shared" si="5"/>
        <v>4865835</v>
      </c>
      <c r="H42" s="2">
        <f t="shared" si="6"/>
        <v>3377041</v>
      </c>
      <c r="I42">
        <v>4865835</v>
      </c>
      <c r="K42" s="7">
        <f t="shared" si="0"/>
        <v>3377041</v>
      </c>
    </row>
    <row r="43" spans="1:11" x14ac:dyDescent="0.25">
      <c r="A43">
        <v>42</v>
      </c>
      <c r="B43" t="s">
        <v>41</v>
      </c>
      <c r="C43" s="1">
        <f t="shared" si="4"/>
        <v>4.4685019999999995E-4</v>
      </c>
      <c r="D43" s="1">
        <v>4.4685019999999995E-4</v>
      </c>
      <c r="E43">
        <v>-4949201</v>
      </c>
      <c r="F43">
        <v>-3514026</v>
      </c>
      <c r="G43" s="2">
        <f t="shared" si="5"/>
        <v>4949201</v>
      </c>
      <c r="H43" s="2">
        <f t="shared" si="6"/>
        <v>3514026</v>
      </c>
      <c r="I43">
        <v>4949201</v>
      </c>
      <c r="K43" s="7">
        <f t="shared" si="0"/>
        <v>3514026</v>
      </c>
    </row>
    <row r="44" spans="1:11" x14ac:dyDescent="0.25">
      <c r="A44">
        <v>43</v>
      </c>
      <c r="B44" t="s">
        <v>42</v>
      </c>
      <c r="C44" s="1">
        <f t="shared" si="4"/>
        <v>4.5768600000000001E-4</v>
      </c>
      <c r="D44" s="1">
        <v>4.5768600000000001E-4</v>
      </c>
      <c r="E44">
        <v>-5077514</v>
      </c>
      <c r="F44">
        <v>-3596684</v>
      </c>
      <c r="G44" s="2">
        <f t="shared" si="5"/>
        <v>5077514</v>
      </c>
      <c r="H44" s="2">
        <f t="shared" si="6"/>
        <v>3596684</v>
      </c>
      <c r="I44">
        <v>5077514</v>
      </c>
      <c r="K44" s="7">
        <f t="shared" si="0"/>
        <v>3596684</v>
      </c>
    </row>
    <row r="45" spans="1:11" x14ac:dyDescent="0.25">
      <c r="A45">
        <v>44</v>
      </c>
      <c r="B45" t="s">
        <v>43</v>
      </c>
      <c r="C45" s="1">
        <f t="shared" si="4"/>
        <v>4.685216E-4</v>
      </c>
      <c r="D45" s="1">
        <v>4.685216E-4</v>
      </c>
      <c r="E45">
        <v>-5233666</v>
      </c>
      <c r="F45">
        <v>-3630752</v>
      </c>
      <c r="G45" s="2">
        <f t="shared" si="5"/>
        <v>5233666</v>
      </c>
      <c r="H45" s="2">
        <f t="shared" si="6"/>
        <v>3630752</v>
      </c>
      <c r="I45">
        <v>5233666</v>
      </c>
      <c r="K45" s="7">
        <f t="shared" si="0"/>
        <v>3630752</v>
      </c>
    </row>
    <row r="46" spans="1:11" x14ac:dyDescent="0.25">
      <c r="A46">
        <v>45</v>
      </c>
      <c r="B46" t="s">
        <v>44</v>
      </c>
      <c r="C46" s="1">
        <f t="shared" si="4"/>
        <v>4.7935719999999993E-4</v>
      </c>
      <c r="D46" s="1">
        <v>4.7935719999999993E-4</v>
      </c>
      <c r="E46">
        <v>-5327853</v>
      </c>
      <c r="F46">
        <v>-3755194</v>
      </c>
      <c r="G46" s="2">
        <f t="shared" si="5"/>
        <v>5327853</v>
      </c>
      <c r="H46" s="2">
        <f t="shared" si="6"/>
        <v>3755194</v>
      </c>
      <c r="I46">
        <v>5327853</v>
      </c>
      <c r="K46" s="7">
        <f t="shared" si="0"/>
        <v>3755194</v>
      </c>
    </row>
    <row r="47" spans="1:11" x14ac:dyDescent="0.25">
      <c r="A47">
        <v>46</v>
      </c>
      <c r="B47" t="s">
        <v>45</v>
      </c>
      <c r="C47" s="1">
        <f t="shared" si="4"/>
        <v>4.9019279999999992E-4</v>
      </c>
      <c r="D47" s="1">
        <v>4.9019279999999992E-4</v>
      </c>
      <c r="E47">
        <v>-5530433</v>
      </c>
      <c r="F47">
        <v>-3919594</v>
      </c>
      <c r="G47" s="2">
        <f t="shared" si="5"/>
        <v>5530433</v>
      </c>
      <c r="H47" s="2">
        <f t="shared" si="6"/>
        <v>3919594</v>
      </c>
      <c r="I47">
        <v>5530433</v>
      </c>
      <c r="K47" s="7">
        <f t="shared" si="0"/>
        <v>3919594</v>
      </c>
    </row>
    <row r="48" spans="1:11" x14ac:dyDescent="0.25">
      <c r="A48">
        <v>47</v>
      </c>
      <c r="B48" t="s">
        <v>46</v>
      </c>
      <c r="C48" s="1">
        <f t="shared" si="4"/>
        <v>5.0102839999999996E-4</v>
      </c>
      <c r="D48" s="1">
        <v>5.0102839999999996E-4</v>
      </c>
      <c r="E48">
        <v>-5654975</v>
      </c>
      <c r="F48">
        <v>-3935762</v>
      </c>
      <c r="G48" s="2">
        <f t="shared" si="5"/>
        <v>5654975</v>
      </c>
      <c r="H48" s="2">
        <f t="shared" si="6"/>
        <v>3935762</v>
      </c>
      <c r="I48">
        <v>5654975</v>
      </c>
      <c r="K48" s="7">
        <f t="shared" si="0"/>
        <v>3935762</v>
      </c>
    </row>
    <row r="49" spans="1:11" x14ac:dyDescent="0.25">
      <c r="A49">
        <v>48</v>
      </c>
      <c r="B49" t="s">
        <v>47</v>
      </c>
      <c r="C49" s="1">
        <f t="shared" si="4"/>
        <v>5.11864E-4</v>
      </c>
      <c r="D49" s="1">
        <v>5.11864E-4</v>
      </c>
      <c r="E49">
        <v>-5760002</v>
      </c>
      <c r="F49">
        <v>-3979212</v>
      </c>
      <c r="G49" s="2">
        <f t="shared" si="5"/>
        <v>5760002</v>
      </c>
      <c r="H49" s="2">
        <f t="shared" si="6"/>
        <v>3979212</v>
      </c>
      <c r="I49">
        <v>5760002</v>
      </c>
      <c r="K49" s="7">
        <f t="shared" si="0"/>
        <v>3979212</v>
      </c>
    </row>
    <row r="50" spans="1:11" x14ac:dyDescent="0.25">
      <c r="A50">
        <v>49</v>
      </c>
      <c r="B50" t="s">
        <v>48</v>
      </c>
      <c r="C50" s="1">
        <f t="shared" si="4"/>
        <v>5.2269960000000005E-4</v>
      </c>
      <c r="D50" s="1">
        <v>5.2269960000000005E-4</v>
      </c>
      <c r="E50">
        <v>-5793397</v>
      </c>
      <c r="F50">
        <v>-4113949</v>
      </c>
      <c r="G50" s="2">
        <f t="shared" si="5"/>
        <v>5793397</v>
      </c>
      <c r="H50" s="2">
        <f t="shared" si="6"/>
        <v>4113949</v>
      </c>
      <c r="I50">
        <v>5793397</v>
      </c>
      <c r="K50" s="7">
        <f t="shared" si="0"/>
        <v>4113949</v>
      </c>
    </row>
    <row r="51" spans="1:11" x14ac:dyDescent="0.25">
      <c r="A51">
        <v>50</v>
      </c>
      <c r="B51" t="s">
        <v>49</v>
      </c>
      <c r="C51" s="1">
        <f t="shared" si="4"/>
        <v>5.3353519999999998E-4</v>
      </c>
      <c r="D51" s="1">
        <v>5.3353519999999998E-4</v>
      </c>
      <c r="E51">
        <v>-5873195</v>
      </c>
      <c r="F51">
        <v>-4290817</v>
      </c>
      <c r="G51" s="2">
        <f t="shared" si="5"/>
        <v>5873195</v>
      </c>
      <c r="H51" s="2">
        <f t="shared" si="6"/>
        <v>4290817</v>
      </c>
      <c r="I51">
        <v>5873195</v>
      </c>
      <c r="K51" s="7">
        <f t="shared" si="0"/>
        <v>4290817</v>
      </c>
    </row>
    <row r="52" spans="1:11" x14ac:dyDescent="0.25">
      <c r="A52">
        <v>51</v>
      </c>
      <c r="B52" t="s">
        <v>50</v>
      </c>
      <c r="C52" s="1">
        <f t="shared" si="4"/>
        <v>5.4437059999999995E-4</v>
      </c>
      <c r="D52" s="1">
        <v>5.4437059999999995E-4</v>
      </c>
      <c r="E52">
        <v>-6004743</v>
      </c>
      <c r="F52">
        <v>-4362504</v>
      </c>
      <c r="G52" s="2">
        <f t="shared" si="5"/>
        <v>6004743</v>
      </c>
      <c r="H52" s="2">
        <f t="shared" si="6"/>
        <v>4362504</v>
      </c>
      <c r="I52">
        <v>6004743</v>
      </c>
      <c r="K52" s="7">
        <f t="shared" si="0"/>
        <v>4362504</v>
      </c>
    </row>
    <row r="53" spans="1:11" x14ac:dyDescent="0.25">
      <c r="A53">
        <v>52</v>
      </c>
      <c r="B53" t="s">
        <v>51</v>
      </c>
      <c r="C53" s="1">
        <f t="shared" si="4"/>
        <v>5.5520599999999993E-4</v>
      </c>
      <c r="D53" s="1">
        <v>5.5520599999999993E-4</v>
      </c>
      <c r="E53">
        <v>-6108448</v>
      </c>
      <c r="F53">
        <v>-4429478</v>
      </c>
      <c r="G53" s="2">
        <f t="shared" si="5"/>
        <v>6108448</v>
      </c>
      <c r="H53" s="2">
        <f t="shared" si="6"/>
        <v>4429478</v>
      </c>
      <c r="I53">
        <v>6108448</v>
      </c>
      <c r="K53" s="7">
        <f t="shared" si="0"/>
        <v>4429478</v>
      </c>
    </row>
    <row r="54" spans="1:11" x14ac:dyDescent="0.25">
      <c r="A54">
        <v>53</v>
      </c>
      <c r="B54" t="s">
        <v>52</v>
      </c>
      <c r="C54" s="1">
        <f t="shared" si="4"/>
        <v>5.6604159999999997E-4</v>
      </c>
      <c r="D54" s="1">
        <v>5.6604159999999997E-4</v>
      </c>
      <c r="E54">
        <v>-6183643</v>
      </c>
      <c r="F54">
        <v>-4576806</v>
      </c>
      <c r="G54" s="2">
        <f t="shared" si="5"/>
        <v>6183643</v>
      </c>
      <c r="H54" s="2">
        <f t="shared" si="6"/>
        <v>4576806</v>
      </c>
      <c r="I54">
        <v>6183643</v>
      </c>
      <c r="K54" s="7">
        <f t="shared" si="0"/>
        <v>4576806</v>
      </c>
    </row>
    <row r="55" spans="1:11" x14ac:dyDescent="0.25">
      <c r="A55">
        <v>54</v>
      </c>
      <c r="B55" t="s">
        <v>53</v>
      </c>
      <c r="C55" s="1">
        <f t="shared" si="4"/>
        <v>5.7687699999999995E-4</v>
      </c>
      <c r="D55" s="1">
        <v>5.7687699999999995E-4</v>
      </c>
      <c r="E55">
        <v>-6329564</v>
      </c>
      <c r="F55">
        <v>-4621156</v>
      </c>
      <c r="G55" s="2">
        <f t="shared" si="5"/>
        <v>6329564</v>
      </c>
      <c r="H55" s="2">
        <f t="shared" si="6"/>
        <v>4621156</v>
      </c>
      <c r="I55">
        <v>6329564</v>
      </c>
      <c r="K55" s="7">
        <f t="shared" si="0"/>
        <v>4621156</v>
      </c>
    </row>
    <row r="56" spans="1:11" x14ac:dyDescent="0.25">
      <c r="A56">
        <v>55</v>
      </c>
      <c r="B56" t="s">
        <v>54</v>
      </c>
      <c r="C56" s="1">
        <f t="shared" si="4"/>
        <v>5.8771239999999992E-4</v>
      </c>
      <c r="D56" s="1">
        <v>5.8771239999999992E-4</v>
      </c>
      <c r="E56">
        <v>-6462003</v>
      </c>
      <c r="F56">
        <v>-4709745</v>
      </c>
      <c r="G56" s="2">
        <f t="shared" si="5"/>
        <v>6462003</v>
      </c>
      <c r="H56" s="2">
        <f t="shared" si="6"/>
        <v>4709745</v>
      </c>
      <c r="I56">
        <v>6462003</v>
      </c>
      <c r="K56" s="7">
        <f t="shared" si="0"/>
        <v>4709745</v>
      </c>
    </row>
    <row r="57" spans="1:11" x14ac:dyDescent="0.25">
      <c r="A57">
        <v>56</v>
      </c>
      <c r="B57" t="s">
        <v>55</v>
      </c>
      <c r="C57" s="1">
        <f t="shared" si="4"/>
        <v>5.9854759999999993E-4</v>
      </c>
      <c r="D57" s="1">
        <v>5.9854759999999993E-4</v>
      </c>
      <c r="E57">
        <v>-6580517</v>
      </c>
      <c r="F57">
        <v>-4845944</v>
      </c>
      <c r="G57" s="2">
        <f t="shared" si="5"/>
        <v>6580517</v>
      </c>
      <c r="H57" s="2">
        <f t="shared" si="6"/>
        <v>4845944</v>
      </c>
      <c r="I57">
        <v>6580517</v>
      </c>
      <c r="K57" s="7">
        <f t="shared" si="0"/>
        <v>4845944</v>
      </c>
    </row>
    <row r="58" spans="1:11" x14ac:dyDescent="0.25">
      <c r="A58">
        <v>57</v>
      </c>
      <c r="B58" t="s">
        <v>56</v>
      </c>
      <c r="C58" s="1">
        <f t="shared" si="4"/>
        <v>6.0938279999999995E-4</v>
      </c>
      <c r="D58" s="1">
        <v>6.0938279999999995E-4</v>
      </c>
      <c r="E58">
        <v>-6694022</v>
      </c>
      <c r="F58">
        <v>-4964161</v>
      </c>
      <c r="G58" s="2">
        <f t="shared" si="5"/>
        <v>6694022</v>
      </c>
      <c r="H58" s="2">
        <f t="shared" si="6"/>
        <v>4964161</v>
      </c>
      <c r="I58">
        <v>6694022</v>
      </c>
      <c r="K58" s="7">
        <f t="shared" si="0"/>
        <v>4964161</v>
      </c>
    </row>
    <row r="59" spans="1:11" x14ac:dyDescent="0.25">
      <c r="A59">
        <v>58</v>
      </c>
      <c r="B59" t="s">
        <v>57</v>
      </c>
      <c r="C59" s="1">
        <f t="shared" si="4"/>
        <v>6.2021799999999996E-4</v>
      </c>
      <c r="D59" s="1">
        <v>6.2021799999999996E-4</v>
      </c>
      <c r="E59">
        <v>-6813711</v>
      </c>
      <c r="F59">
        <v>-4999612</v>
      </c>
      <c r="G59" s="2">
        <f t="shared" si="5"/>
        <v>6813711</v>
      </c>
      <c r="H59" s="2">
        <f t="shared" si="6"/>
        <v>4999612</v>
      </c>
      <c r="I59">
        <v>6813711</v>
      </c>
      <c r="K59" s="7">
        <f t="shared" si="0"/>
        <v>4999612</v>
      </c>
    </row>
    <row r="60" spans="1:11" x14ac:dyDescent="0.25">
      <c r="A60">
        <v>59</v>
      </c>
      <c r="B60" t="s">
        <v>58</v>
      </c>
      <c r="C60" s="1">
        <f t="shared" si="4"/>
        <v>6.3105319999999987E-4</v>
      </c>
      <c r="D60" s="1">
        <v>6.3105319999999987E-4</v>
      </c>
      <c r="E60">
        <v>-6922825</v>
      </c>
      <c r="F60">
        <v>-5096573</v>
      </c>
      <c r="G60" s="2">
        <f t="shared" si="5"/>
        <v>6922825</v>
      </c>
      <c r="H60" s="2">
        <f t="shared" si="6"/>
        <v>5096573</v>
      </c>
      <c r="I60">
        <v>6922825</v>
      </c>
      <c r="K60" s="7">
        <f t="shared" si="0"/>
        <v>5096573</v>
      </c>
    </row>
    <row r="61" spans="1:11" x14ac:dyDescent="0.25">
      <c r="A61">
        <v>60</v>
      </c>
      <c r="B61" t="s">
        <v>59</v>
      </c>
      <c r="C61" s="1">
        <f t="shared" si="4"/>
        <v>6.4188839999999988E-4</v>
      </c>
      <c r="D61" s="1">
        <v>6.4188839999999988E-4</v>
      </c>
      <c r="E61">
        <v>-7009931</v>
      </c>
      <c r="F61">
        <v>-5213990</v>
      </c>
      <c r="G61" s="2">
        <f t="shared" si="5"/>
        <v>7009931</v>
      </c>
      <c r="H61" s="2">
        <f t="shared" si="6"/>
        <v>5213990</v>
      </c>
      <c r="I61">
        <v>7009931</v>
      </c>
      <c r="K61" s="7">
        <f t="shared" si="0"/>
        <v>5213990</v>
      </c>
    </row>
    <row r="62" spans="1:11" x14ac:dyDescent="0.25">
      <c r="A62">
        <v>61</v>
      </c>
      <c r="B62" t="s">
        <v>60</v>
      </c>
      <c r="C62" s="1">
        <f t="shared" si="4"/>
        <v>6.5272340000000005E-4</v>
      </c>
      <c r="D62" s="1">
        <v>6.5272340000000005E-4</v>
      </c>
      <c r="E62">
        <v>-7117437</v>
      </c>
      <c r="F62">
        <v>-5323055</v>
      </c>
      <c r="G62" s="2">
        <f t="shared" si="5"/>
        <v>7117437</v>
      </c>
      <c r="H62" s="2">
        <f t="shared" si="6"/>
        <v>5323055</v>
      </c>
      <c r="I62">
        <v>7117437</v>
      </c>
      <c r="K62" s="7">
        <f t="shared" si="0"/>
        <v>5323055</v>
      </c>
    </row>
    <row r="63" spans="1:11" x14ac:dyDescent="0.25">
      <c r="A63">
        <v>62</v>
      </c>
      <c r="B63" t="s">
        <v>61</v>
      </c>
      <c r="C63" s="1">
        <f t="shared" si="4"/>
        <v>6.6355859999999995E-4</v>
      </c>
      <c r="D63" s="1">
        <v>6.6355859999999995E-4</v>
      </c>
      <c r="E63">
        <v>-7262375</v>
      </c>
      <c r="F63">
        <v>-5401094</v>
      </c>
      <c r="G63" s="2">
        <f t="shared" si="5"/>
        <v>7262375</v>
      </c>
      <c r="H63" s="2">
        <f t="shared" si="6"/>
        <v>5401094</v>
      </c>
      <c r="I63">
        <v>7262375</v>
      </c>
      <c r="K63" s="7">
        <f t="shared" si="0"/>
        <v>5401094</v>
      </c>
    </row>
    <row r="64" spans="1:11" x14ac:dyDescent="0.25">
      <c r="A64">
        <v>63</v>
      </c>
      <c r="B64" t="s">
        <v>62</v>
      </c>
      <c r="C64" s="1">
        <f t="shared" si="4"/>
        <v>6.7439360000000001E-4</v>
      </c>
      <c r="D64" s="1">
        <v>6.7439360000000001E-4</v>
      </c>
      <c r="E64">
        <v>-7379798</v>
      </c>
      <c r="F64">
        <v>-5519564</v>
      </c>
      <c r="G64" s="2">
        <f t="shared" si="5"/>
        <v>7379798</v>
      </c>
      <c r="H64" s="2">
        <f t="shared" si="6"/>
        <v>5519564</v>
      </c>
      <c r="I64">
        <v>7379798</v>
      </c>
      <c r="K64" s="7">
        <f t="shared" si="0"/>
        <v>5519564</v>
      </c>
    </row>
    <row r="65" spans="1:11" x14ac:dyDescent="0.25">
      <c r="A65">
        <v>64</v>
      </c>
      <c r="B65" t="s">
        <v>63</v>
      </c>
      <c r="C65" s="1">
        <f t="shared" si="4"/>
        <v>6.8522879999999991E-4</v>
      </c>
      <c r="D65" s="1">
        <v>6.8522879999999991E-4</v>
      </c>
      <c r="E65">
        <v>-7441439</v>
      </c>
      <c r="F65">
        <v>-5628895</v>
      </c>
      <c r="G65" s="2">
        <f t="shared" si="5"/>
        <v>7441439</v>
      </c>
      <c r="H65" s="2">
        <f t="shared" si="6"/>
        <v>5628895</v>
      </c>
      <c r="I65">
        <v>7441439</v>
      </c>
      <c r="K65" s="7">
        <f t="shared" ref="K65:K128" si="7">H65</f>
        <v>5628895</v>
      </c>
    </row>
    <row r="66" spans="1:11" x14ac:dyDescent="0.25">
      <c r="A66">
        <v>65</v>
      </c>
      <c r="B66" t="s">
        <v>64</v>
      </c>
      <c r="C66" s="1">
        <f t="shared" si="4"/>
        <v>6.9606379999999997E-4</v>
      </c>
      <c r="D66" s="1">
        <v>6.9606379999999997E-4</v>
      </c>
      <c r="E66">
        <v>-7531981</v>
      </c>
      <c r="F66">
        <v>-5676279</v>
      </c>
      <c r="G66" s="2">
        <f t="shared" si="5"/>
        <v>7531981</v>
      </c>
      <c r="H66" s="2">
        <f t="shared" si="6"/>
        <v>5676279</v>
      </c>
      <c r="I66">
        <v>7531981</v>
      </c>
      <c r="K66" s="7">
        <f t="shared" si="7"/>
        <v>5676279</v>
      </c>
    </row>
    <row r="67" spans="1:11" x14ac:dyDescent="0.25">
      <c r="A67">
        <v>66</v>
      </c>
      <c r="B67" t="s">
        <v>65</v>
      </c>
      <c r="C67" s="1">
        <f t="shared" ref="C67:C98" si="8">B67*2/0.1</f>
        <v>7.0689899999999987E-4</v>
      </c>
      <c r="D67" s="1">
        <v>7.0689899999999987E-4</v>
      </c>
      <c r="E67">
        <v>-7649273</v>
      </c>
      <c r="F67">
        <v>-5773717</v>
      </c>
      <c r="G67" s="2">
        <f t="shared" ref="G67:G98" si="9">E67*-1</f>
        <v>7649273</v>
      </c>
      <c r="H67" s="2">
        <f t="shared" ref="H67:H98" si="10">F67*-1</f>
        <v>5773717</v>
      </c>
      <c r="I67">
        <v>7649273</v>
      </c>
      <c r="K67" s="7">
        <f t="shared" si="7"/>
        <v>5773717</v>
      </c>
    </row>
    <row r="68" spans="1:11" x14ac:dyDescent="0.25">
      <c r="A68">
        <v>67</v>
      </c>
      <c r="B68" t="s">
        <v>66</v>
      </c>
      <c r="C68" s="1">
        <f t="shared" si="8"/>
        <v>7.1773379999999997E-4</v>
      </c>
      <c r="D68" s="1">
        <v>7.1773379999999997E-4</v>
      </c>
      <c r="E68">
        <v>-7759274</v>
      </c>
      <c r="F68">
        <v>-5893140</v>
      </c>
      <c r="G68" s="2">
        <f t="shared" si="9"/>
        <v>7759274</v>
      </c>
      <c r="H68" s="2">
        <f t="shared" si="10"/>
        <v>5893140</v>
      </c>
      <c r="I68">
        <v>7759274</v>
      </c>
      <c r="K68" s="7">
        <f t="shared" si="7"/>
        <v>5893140</v>
      </c>
    </row>
    <row r="69" spans="1:11" x14ac:dyDescent="0.25">
      <c r="A69">
        <v>68</v>
      </c>
      <c r="B69" t="s">
        <v>67</v>
      </c>
      <c r="C69" s="1">
        <f t="shared" si="8"/>
        <v>7.2856880000000002E-4</v>
      </c>
      <c r="D69" s="1">
        <v>7.2856880000000002E-4</v>
      </c>
      <c r="E69">
        <v>-7876432</v>
      </c>
      <c r="F69">
        <v>-5994493</v>
      </c>
      <c r="G69" s="2">
        <f t="shared" si="9"/>
        <v>7876432</v>
      </c>
      <c r="H69" s="2">
        <f t="shared" si="10"/>
        <v>5994493</v>
      </c>
      <c r="I69">
        <v>7876432</v>
      </c>
      <c r="K69" s="7">
        <f t="shared" si="7"/>
        <v>5994493</v>
      </c>
    </row>
    <row r="70" spans="1:11" x14ac:dyDescent="0.25">
      <c r="A70">
        <v>69</v>
      </c>
      <c r="B70" t="s">
        <v>68</v>
      </c>
      <c r="C70" s="1">
        <f t="shared" si="8"/>
        <v>7.3940339999999994E-4</v>
      </c>
      <c r="D70" s="1">
        <v>7.3940339999999994E-4</v>
      </c>
      <c r="E70">
        <v>-7994784</v>
      </c>
      <c r="F70">
        <v>-6066014</v>
      </c>
      <c r="G70" s="2">
        <f t="shared" si="9"/>
        <v>7994784</v>
      </c>
      <c r="H70" s="2">
        <f t="shared" si="10"/>
        <v>6066014</v>
      </c>
      <c r="I70">
        <v>7994784</v>
      </c>
      <c r="K70" s="7">
        <f t="shared" si="7"/>
        <v>6066014</v>
      </c>
    </row>
    <row r="71" spans="1:11" x14ac:dyDescent="0.25">
      <c r="A71">
        <v>70</v>
      </c>
      <c r="B71" t="s">
        <v>69</v>
      </c>
      <c r="C71" s="1">
        <f t="shared" si="8"/>
        <v>7.5023839999999989E-4</v>
      </c>
      <c r="D71" s="1">
        <v>7.5023839999999989E-4</v>
      </c>
      <c r="E71">
        <v>-8141047</v>
      </c>
      <c r="F71">
        <v>-6167821</v>
      </c>
      <c r="G71" s="2">
        <f t="shared" si="9"/>
        <v>8141047</v>
      </c>
      <c r="H71" s="2">
        <f t="shared" si="10"/>
        <v>6167821</v>
      </c>
      <c r="I71">
        <v>8141047</v>
      </c>
      <c r="K71" s="7">
        <f t="shared" si="7"/>
        <v>6167821</v>
      </c>
    </row>
    <row r="72" spans="1:11" x14ac:dyDescent="0.25">
      <c r="A72">
        <v>71</v>
      </c>
      <c r="B72" t="s">
        <v>70</v>
      </c>
      <c r="C72" s="1">
        <f t="shared" si="8"/>
        <v>7.6107319999999998E-4</v>
      </c>
      <c r="D72" s="1">
        <v>7.6107319999999998E-4</v>
      </c>
      <c r="E72">
        <v>-8239719</v>
      </c>
      <c r="F72">
        <v>-6260433</v>
      </c>
      <c r="G72" s="2">
        <f t="shared" si="9"/>
        <v>8239719</v>
      </c>
      <c r="H72" s="2">
        <f t="shared" si="10"/>
        <v>6260433</v>
      </c>
      <c r="I72">
        <v>8239719</v>
      </c>
      <c r="K72" s="7">
        <f t="shared" si="7"/>
        <v>6260433</v>
      </c>
    </row>
    <row r="73" spans="1:11" x14ac:dyDescent="0.25">
      <c r="A73">
        <v>72</v>
      </c>
      <c r="B73" t="s">
        <v>71</v>
      </c>
      <c r="C73" s="1">
        <f t="shared" si="8"/>
        <v>7.7190799999999997E-4</v>
      </c>
      <c r="D73" s="1">
        <v>7.7190799999999997E-4</v>
      </c>
      <c r="E73">
        <v>-8330534</v>
      </c>
      <c r="F73">
        <v>-6342688</v>
      </c>
      <c r="G73" s="2">
        <f t="shared" si="9"/>
        <v>8330534</v>
      </c>
      <c r="H73" s="2">
        <f t="shared" si="10"/>
        <v>6342688</v>
      </c>
      <c r="I73">
        <v>8330534</v>
      </c>
      <c r="K73" s="7">
        <f t="shared" si="7"/>
        <v>6342688</v>
      </c>
    </row>
    <row r="74" spans="1:11" x14ac:dyDescent="0.25">
      <c r="A74">
        <v>73</v>
      </c>
      <c r="B74" t="s">
        <v>72</v>
      </c>
      <c r="C74" s="1">
        <f t="shared" si="8"/>
        <v>7.8274279999999996E-4</v>
      </c>
      <c r="D74" s="1">
        <v>7.8274279999999996E-4</v>
      </c>
      <c r="E74">
        <v>-8449928</v>
      </c>
      <c r="F74">
        <v>-6438672</v>
      </c>
      <c r="G74" s="2">
        <f t="shared" si="9"/>
        <v>8449928</v>
      </c>
      <c r="H74" s="2">
        <f t="shared" si="10"/>
        <v>6438672</v>
      </c>
      <c r="I74">
        <v>8449928</v>
      </c>
      <c r="K74" s="7">
        <f t="shared" si="7"/>
        <v>6438672</v>
      </c>
    </row>
    <row r="75" spans="1:11" x14ac:dyDescent="0.25">
      <c r="A75">
        <v>74</v>
      </c>
      <c r="B75" t="s">
        <v>73</v>
      </c>
      <c r="C75" s="1">
        <f t="shared" si="8"/>
        <v>7.9357739999999998E-4</v>
      </c>
      <c r="D75" s="1">
        <v>7.9357739999999998E-4</v>
      </c>
      <c r="E75">
        <v>-8574703</v>
      </c>
      <c r="F75">
        <v>-6537368</v>
      </c>
      <c r="G75" s="2">
        <f t="shared" si="9"/>
        <v>8574703</v>
      </c>
      <c r="H75" s="2">
        <f t="shared" si="10"/>
        <v>6537368</v>
      </c>
      <c r="I75">
        <v>8574703</v>
      </c>
      <c r="K75" s="7">
        <f t="shared" si="7"/>
        <v>6537368</v>
      </c>
    </row>
    <row r="76" spans="1:11" x14ac:dyDescent="0.25">
      <c r="A76">
        <v>75</v>
      </c>
      <c r="B76" t="s">
        <v>74</v>
      </c>
      <c r="C76" s="1">
        <f t="shared" si="8"/>
        <v>8.0441219999999997E-4</v>
      </c>
      <c r="D76" s="1">
        <v>8.0441219999999997E-4</v>
      </c>
      <c r="E76">
        <v>-8652443</v>
      </c>
      <c r="F76">
        <v>-6651699</v>
      </c>
      <c r="G76" s="2">
        <f t="shared" si="9"/>
        <v>8652443</v>
      </c>
      <c r="H76" s="2">
        <f t="shared" si="10"/>
        <v>6651699</v>
      </c>
      <c r="I76">
        <v>8652443</v>
      </c>
      <c r="K76" s="7">
        <f t="shared" si="7"/>
        <v>6651699</v>
      </c>
    </row>
    <row r="77" spans="1:11" x14ac:dyDescent="0.25">
      <c r="A77">
        <v>76</v>
      </c>
      <c r="B77" t="s">
        <v>75</v>
      </c>
      <c r="C77" s="1">
        <f t="shared" si="8"/>
        <v>8.1524699999999996E-4</v>
      </c>
      <c r="D77" s="1">
        <v>8.1524699999999996E-4</v>
      </c>
      <c r="E77">
        <v>-8748114</v>
      </c>
      <c r="F77">
        <v>-6763631</v>
      </c>
      <c r="G77" s="2">
        <f t="shared" si="9"/>
        <v>8748114</v>
      </c>
      <c r="H77" s="2">
        <f t="shared" si="10"/>
        <v>6763631</v>
      </c>
      <c r="I77">
        <v>8748114</v>
      </c>
      <c r="K77" s="7">
        <f t="shared" si="7"/>
        <v>6763631</v>
      </c>
    </row>
    <row r="78" spans="1:11" x14ac:dyDescent="0.25">
      <c r="A78">
        <v>77</v>
      </c>
      <c r="B78" t="s">
        <v>76</v>
      </c>
      <c r="C78" s="1">
        <f t="shared" si="8"/>
        <v>8.2608159999999998E-4</v>
      </c>
      <c r="D78" s="1">
        <v>8.2608159999999998E-4</v>
      </c>
      <c r="E78">
        <v>-8864959</v>
      </c>
      <c r="F78">
        <v>-6850994</v>
      </c>
      <c r="G78" s="2">
        <f t="shared" si="9"/>
        <v>8864959</v>
      </c>
      <c r="H78" s="2">
        <f t="shared" si="10"/>
        <v>6850994</v>
      </c>
      <c r="I78">
        <v>8864959</v>
      </c>
      <c r="K78" s="7">
        <f t="shared" si="7"/>
        <v>6850994</v>
      </c>
    </row>
    <row r="79" spans="1:11" x14ac:dyDescent="0.25">
      <c r="A79">
        <v>78</v>
      </c>
      <c r="B79" t="s">
        <v>77</v>
      </c>
      <c r="C79" s="1">
        <f t="shared" si="8"/>
        <v>8.369161999999999E-4</v>
      </c>
      <c r="D79" s="1">
        <v>8.369161999999999E-4</v>
      </c>
      <c r="E79">
        <v>-8977708</v>
      </c>
      <c r="F79">
        <v>-6919393</v>
      </c>
      <c r="G79" s="2">
        <f t="shared" si="9"/>
        <v>8977708</v>
      </c>
      <c r="H79" s="2">
        <f t="shared" si="10"/>
        <v>6919393</v>
      </c>
      <c r="I79">
        <v>8977708</v>
      </c>
      <c r="K79" s="7">
        <f t="shared" si="7"/>
        <v>6919393</v>
      </c>
    </row>
    <row r="80" spans="1:11" x14ac:dyDescent="0.25">
      <c r="A80">
        <v>79</v>
      </c>
      <c r="B80" t="s">
        <v>78</v>
      </c>
      <c r="C80" s="1">
        <f t="shared" si="8"/>
        <v>8.4775080000000004E-4</v>
      </c>
      <c r="D80" s="1">
        <v>8.4775080000000004E-4</v>
      </c>
      <c r="E80">
        <v>-9094018</v>
      </c>
      <c r="F80">
        <v>-7028236</v>
      </c>
      <c r="G80" s="2">
        <f t="shared" si="9"/>
        <v>9094018</v>
      </c>
      <c r="H80" s="2">
        <f t="shared" si="10"/>
        <v>7028236</v>
      </c>
      <c r="I80">
        <v>9094018</v>
      </c>
      <c r="K80" s="7">
        <f t="shared" si="7"/>
        <v>7028236</v>
      </c>
    </row>
    <row r="81" spans="1:11" x14ac:dyDescent="0.25">
      <c r="A81">
        <v>80</v>
      </c>
      <c r="B81" t="s">
        <v>79</v>
      </c>
      <c r="C81" s="1">
        <f t="shared" si="8"/>
        <v>8.5858539999999995E-4</v>
      </c>
      <c r="D81" s="1">
        <v>8.5858539999999995E-4</v>
      </c>
      <c r="E81">
        <v>-9194938</v>
      </c>
      <c r="F81">
        <v>-7128830</v>
      </c>
      <c r="G81" s="2">
        <f t="shared" si="9"/>
        <v>9194938</v>
      </c>
      <c r="H81" s="2">
        <f t="shared" si="10"/>
        <v>7128830</v>
      </c>
      <c r="I81">
        <v>9194938</v>
      </c>
      <c r="K81" s="7">
        <f t="shared" si="7"/>
        <v>7128830</v>
      </c>
    </row>
    <row r="82" spans="1:11" x14ac:dyDescent="0.25">
      <c r="A82">
        <v>81</v>
      </c>
      <c r="B82" t="s">
        <v>80</v>
      </c>
      <c r="C82" s="1">
        <f t="shared" si="8"/>
        <v>8.6941979999999991E-4</v>
      </c>
      <c r="D82" s="1">
        <v>8.6941979999999991E-4</v>
      </c>
      <c r="E82">
        <v>-9315046</v>
      </c>
      <c r="F82">
        <v>-7209511</v>
      </c>
      <c r="G82" s="2">
        <f t="shared" si="9"/>
        <v>9315046</v>
      </c>
      <c r="H82" s="2">
        <f t="shared" si="10"/>
        <v>7209511</v>
      </c>
      <c r="I82">
        <v>9315046</v>
      </c>
      <c r="K82" s="7">
        <f t="shared" si="7"/>
        <v>7209511</v>
      </c>
    </row>
    <row r="83" spans="1:11" x14ac:dyDescent="0.25">
      <c r="A83">
        <v>82</v>
      </c>
      <c r="B83" t="s">
        <v>81</v>
      </c>
      <c r="C83" s="1">
        <f t="shared" si="8"/>
        <v>8.8025439999999994E-4</v>
      </c>
      <c r="D83" s="1">
        <v>8.8025439999999994E-4</v>
      </c>
      <c r="E83">
        <v>-9436110</v>
      </c>
      <c r="F83">
        <v>-7309734</v>
      </c>
      <c r="G83" s="2">
        <f t="shared" si="9"/>
        <v>9436110</v>
      </c>
      <c r="H83" s="2">
        <f t="shared" si="10"/>
        <v>7309734</v>
      </c>
      <c r="I83">
        <v>9436110</v>
      </c>
      <c r="K83" s="7">
        <f t="shared" si="7"/>
        <v>7309734</v>
      </c>
    </row>
    <row r="84" spans="1:11" x14ac:dyDescent="0.25">
      <c r="A84">
        <v>83</v>
      </c>
      <c r="B84" t="s">
        <v>82</v>
      </c>
      <c r="C84" s="1">
        <f t="shared" si="8"/>
        <v>8.910887999999999E-4</v>
      </c>
      <c r="D84" s="1">
        <v>8.910887999999999E-4</v>
      </c>
      <c r="E84">
        <v>-9525995</v>
      </c>
      <c r="F84">
        <v>-7367264</v>
      </c>
      <c r="G84" s="2">
        <f t="shared" si="9"/>
        <v>9525995</v>
      </c>
      <c r="H84" s="2">
        <f t="shared" si="10"/>
        <v>7367264</v>
      </c>
      <c r="I84">
        <v>9525995</v>
      </c>
      <c r="K84" s="7">
        <f t="shared" si="7"/>
        <v>7367264</v>
      </c>
    </row>
    <row r="85" spans="1:11" x14ac:dyDescent="0.25">
      <c r="A85">
        <v>84</v>
      </c>
      <c r="B85" t="s">
        <v>83</v>
      </c>
      <c r="C85" s="1">
        <f t="shared" si="8"/>
        <v>9.0192319999999996E-4</v>
      </c>
      <c r="D85" s="1">
        <v>9.0192319999999996E-4</v>
      </c>
      <c r="E85">
        <v>-9647917</v>
      </c>
      <c r="F85">
        <v>-7433815</v>
      </c>
      <c r="G85" s="2">
        <f t="shared" si="9"/>
        <v>9647917</v>
      </c>
      <c r="H85" s="2">
        <f t="shared" si="10"/>
        <v>7433815</v>
      </c>
      <c r="I85">
        <v>9647917</v>
      </c>
      <c r="K85" s="7">
        <f t="shared" si="7"/>
        <v>7433815</v>
      </c>
    </row>
    <row r="86" spans="1:11" x14ac:dyDescent="0.25">
      <c r="A86">
        <v>85</v>
      </c>
      <c r="B86" t="s">
        <v>84</v>
      </c>
      <c r="C86" s="1">
        <f t="shared" si="8"/>
        <v>9.1275759999999992E-4</v>
      </c>
      <c r="D86" s="1">
        <v>9.1275759999999992E-4</v>
      </c>
      <c r="E86">
        <v>-9773107</v>
      </c>
      <c r="F86">
        <v>-7594533</v>
      </c>
      <c r="G86" s="2">
        <f t="shared" si="9"/>
        <v>9773107</v>
      </c>
      <c r="H86" s="2">
        <f t="shared" si="10"/>
        <v>7594533</v>
      </c>
      <c r="I86">
        <v>9773107</v>
      </c>
      <c r="K86" s="7">
        <f t="shared" si="7"/>
        <v>7594533</v>
      </c>
    </row>
    <row r="87" spans="1:11" x14ac:dyDescent="0.25">
      <c r="A87">
        <v>86</v>
      </c>
      <c r="B87" t="s">
        <v>85</v>
      </c>
      <c r="C87" s="1">
        <f t="shared" si="8"/>
        <v>9.2359199999999999E-4</v>
      </c>
      <c r="D87" s="1">
        <v>9.2359199999999999E-4</v>
      </c>
      <c r="E87">
        <v>-9874527</v>
      </c>
      <c r="F87">
        <v>-7697943</v>
      </c>
      <c r="G87" s="2">
        <f t="shared" si="9"/>
        <v>9874527</v>
      </c>
      <c r="H87" s="2">
        <f t="shared" si="10"/>
        <v>7697943</v>
      </c>
      <c r="I87">
        <v>9874527</v>
      </c>
      <c r="K87" s="7">
        <f t="shared" si="7"/>
        <v>7697943</v>
      </c>
    </row>
    <row r="88" spans="1:11" x14ac:dyDescent="0.25">
      <c r="A88">
        <v>87</v>
      </c>
      <c r="B88" t="s">
        <v>86</v>
      </c>
      <c r="C88" s="1">
        <f t="shared" si="8"/>
        <v>9.3442639999999995E-4</v>
      </c>
      <c r="D88" s="1">
        <v>9.3442639999999995E-4</v>
      </c>
      <c r="E88">
        <v>-9958939</v>
      </c>
      <c r="F88">
        <v>-7756280</v>
      </c>
      <c r="G88" s="2">
        <f t="shared" si="9"/>
        <v>9958939</v>
      </c>
      <c r="H88" s="2">
        <f t="shared" si="10"/>
        <v>7756280</v>
      </c>
      <c r="I88">
        <v>9958939</v>
      </c>
      <c r="K88" s="7">
        <f t="shared" si="7"/>
        <v>7756280</v>
      </c>
    </row>
    <row r="89" spans="1:11" x14ac:dyDescent="0.25">
      <c r="A89">
        <v>88</v>
      </c>
      <c r="B89" t="s">
        <v>87</v>
      </c>
      <c r="C89" s="1">
        <f t="shared" si="8"/>
        <v>9.4526080000000001E-4</v>
      </c>
      <c r="D89" s="1">
        <v>9.4526080000000001E-4</v>
      </c>
      <c r="E89">
        <v>-10064440</v>
      </c>
      <c r="F89">
        <v>-7858932</v>
      </c>
      <c r="G89" s="2">
        <f t="shared" si="9"/>
        <v>10064440</v>
      </c>
      <c r="H89" s="2">
        <f t="shared" si="10"/>
        <v>7858932</v>
      </c>
      <c r="I89">
        <v>10064440</v>
      </c>
      <c r="K89" s="7">
        <f t="shared" si="7"/>
        <v>7858932</v>
      </c>
    </row>
    <row r="90" spans="1:11" x14ac:dyDescent="0.25">
      <c r="A90">
        <v>89</v>
      </c>
      <c r="B90" t="s">
        <v>88</v>
      </c>
      <c r="C90" s="1">
        <f t="shared" si="8"/>
        <v>9.5609519999999986E-4</v>
      </c>
      <c r="D90" s="1">
        <v>9.5609519999999986E-4</v>
      </c>
      <c r="E90">
        <v>-10173740</v>
      </c>
      <c r="F90">
        <v>-7997781</v>
      </c>
      <c r="G90" s="2">
        <f t="shared" si="9"/>
        <v>10173740</v>
      </c>
      <c r="H90" s="2">
        <f t="shared" si="10"/>
        <v>7997781</v>
      </c>
      <c r="I90">
        <v>10173740</v>
      </c>
      <c r="K90" s="7">
        <f t="shared" si="7"/>
        <v>7997781</v>
      </c>
    </row>
    <row r="91" spans="1:11" x14ac:dyDescent="0.25">
      <c r="A91">
        <v>90</v>
      </c>
      <c r="B91" t="s">
        <v>89</v>
      </c>
      <c r="C91" s="1">
        <f t="shared" si="8"/>
        <v>9.6692939999999997E-4</v>
      </c>
      <c r="D91" s="1">
        <v>9.6692939999999997E-4</v>
      </c>
      <c r="E91">
        <v>-10287250</v>
      </c>
      <c r="F91">
        <v>-8059985</v>
      </c>
      <c r="G91" s="2">
        <f t="shared" si="9"/>
        <v>10287250</v>
      </c>
      <c r="H91" s="2">
        <f t="shared" si="10"/>
        <v>8059985</v>
      </c>
      <c r="I91">
        <v>10287250</v>
      </c>
      <c r="K91" s="7">
        <f t="shared" si="7"/>
        <v>8059985</v>
      </c>
    </row>
    <row r="92" spans="1:11" x14ac:dyDescent="0.25">
      <c r="A92">
        <v>91</v>
      </c>
      <c r="B92" t="s">
        <v>90</v>
      </c>
      <c r="C92" s="1">
        <f t="shared" si="8"/>
        <v>9.7776380000000004E-4</v>
      </c>
      <c r="D92" s="1">
        <v>9.7776380000000004E-4</v>
      </c>
      <c r="E92">
        <v>-10392630</v>
      </c>
      <c r="F92">
        <v>-8149124</v>
      </c>
      <c r="G92" s="2">
        <f t="shared" si="9"/>
        <v>10392630</v>
      </c>
      <c r="H92" s="2">
        <f t="shared" si="10"/>
        <v>8149124</v>
      </c>
      <c r="I92">
        <v>10392630</v>
      </c>
      <c r="K92" s="7">
        <f t="shared" si="7"/>
        <v>8149124</v>
      </c>
    </row>
    <row r="93" spans="1:11" x14ac:dyDescent="0.25">
      <c r="A93">
        <v>92</v>
      </c>
      <c r="B93" t="s">
        <v>91</v>
      </c>
      <c r="C93" s="1">
        <f t="shared" si="8"/>
        <v>9.8859799999999982E-4</v>
      </c>
      <c r="D93" s="1">
        <v>9.8859799999999982E-4</v>
      </c>
      <c r="E93">
        <v>-10503650</v>
      </c>
      <c r="F93">
        <v>-8246195</v>
      </c>
      <c r="G93" s="2">
        <f t="shared" si="9"/>
        <v>10503650</v>
      </c>
      <c r="H93" s="2">
        <f t="shared" si="10"/>
        <v>8246195</v>
      </c>
      <c r="I93">
        <v>10503650</v>
      </c>
      <c r="K93" s="7">
        <f t="shared" si="7"/>
        <v>8246195</v>
      </c>
    </row>
    <row r="94" spans="1:11" x14ac:dyDescent="0.25">
      <c r="A94">
        <v>93</v>
      </c>
      <c r="B94" t="s">
        <v>92</v>
      </c>
      <c r="C94" s="1">
        <f t="shared" si="8"/>
        <v>9.9943220000000004E-4</v>
      </c>
      <c r="D94" s="1">
        <v>9.9943220000000004E-4</v>
      </c>
      <c r="E94">
        <v>-10620010</v>
      </c>
      <c r="F94">
        <v>-8373984</v>
      </c>
      <c r="G94" s="2">
        <f t="shared" si="9"/>
        <v>10620010</v>
      </c>
      <c r="H94" s="2">
        <f t="shared" si="10"/>
        <v>8373984</v>
      </c>
      <c r="I94">
        <v>10620010</v>
      </c>
      <c r="K94" s="7">
        <f t="shared" si="7"/>
        <v>8373984</v>
      </c>
    </row>
    <row r="95" spans="1:11" x14ac:dyDescent="0.25">
      <c r="A95">
        <v>94</v>
      </c>
      <c r="B95" t="s">
        <v>93</v>
      </c>
      <c r="C95" s="1">
        <f t="shared" si="8"/>
        <v>1.0102662E-3</v>
      </c>
      <c r="D95" s="1">
        <v>1.0102662E-3</v>
      </c>
      <c r="E95">
        <v>-10736260</v>
      </c>
      <c r="F95">
        <v>-8421210</v>
      </c>
      <c r="G95" s="2">
        <f t="shared" si="9"/>
        <v>10736260</v>
      </c>
      <c r="H95" s="2">
        <f t="shared" si="10"/>
        <v>8421210</v>
      </c>
      <c r="I95">
        <v>10736260</v>
      </c>
      <c r="K95" s="7">
        <f t="shared" si="7"/>
        <v>8421210</v>
      </c>
    </row>
    <row r="96" spans="1:11" x14ac:dyDescent="0.25">
      <c r="A96">
        <v>95</v>
      </c>
      <c r="B96" t="s">
        <v>94</v>
      </c>
      <c r="C96" s="1">
        <f t="shared" si="8"/>
        <v>1.0211004E-3</v>
      </c>
      <c r="D96" s="1">
        <v>1.0211004E-3</v>
      </c>
      <c r="E96">
        <v>-10849120</v>
      </c>
      <c r="F96">
        <v>-8491293</v>
      </c>
      <c r="G96" s="2">
        <f t="shared" si="9"/>
        <v>10849120</v>
      </c>
      <c r="H96" s="2">
        <f t="shared" si="10"/>
        <v>8491293</v>
      </c>
      <c r="I96">
        <v>10849120</v>
      </c>
      <c r="K96" s="7">
        <f t="shared" si="7"/>
        <v>8491293</v>
      </c>
    </row>
    <row r="97" spans="1:11" x14ac:dyDescent="0.25">
      <c r="A97">
        <v>96</v>
      </c>
      <c r="B97" t="s">
        <v>95</v>
      </c>
      <c r="C97" s="1">
        <f t="shared" si="8"/>
        <v>1.0319346E-3</v>
      </c>
      <c r="D97" s="1">
        <v>1.0319346E-3</v>
      </c>
      <c r="E97">
        <v>-10969080</v>
      </c>
      <c r="F97">
        <v>-8590112</v>
      </c>
      <c r="G97" s="2">
        <f t="shared" si="9"/>
        <v>10969080</v>
      </c>
      <c r="H97" s="2">
        <f t="shared" si="10"/>
        <v>8590112</v>
      </c>
      <c r="I97">
        <v>10969080</v>
      </c>
      <c r="K97" s="7">
        <f t="shared" si="7"/>
        <v>8590112</v>
      </c>
    </row>
    <row r="98" spans="1:11" x14ac:dyDescent="0.25">
      <c r="A98">
        <v>97</v>
      </c>
      <c r="B98" t="s">
        <v>96</v>
      </c>
      <c r="C98" s="1">
        <f t="shared" si="8"/>
        <v>1.0427685999999999E-3</v>
      </c>
      <c r="D98" s="1">
        <v>1.0427685999999999E-3</v>
      </c>
      <c r="E98">
        <v>-11069260</v>
      </c>
      <c r="F98">
        <v>-8724399</v>
      </c>
      <c r="G98" s="2">
        <f t="shared" si="9"/>
        <v>11069260</v>
      </c>
      <c r="H98" s="2">
        <f t="shared" si="10"/>
        <v>8724399</v>
      </c>
      <c r="I98">
        <v>11069260</v>
      </c>
      <c r="K98" s="7">
        <f t="shared" si="7"/>
        <v>8724399</v>
      </c>
    </row>
    <row r="99" spans="1:11" x14ac:dyDescent="0.25">
      <c r="A99">
        <v>98</v>
      </c>
      <c r="B99" t="s">
        <v>97</v>
      </c>
      <c r="C99" s="1">
        <f t="shared" ref="C99:C130" si="11">B99*2/0.1</f>
        <v>1.0536027999999999E-3</v>
      </c>
      <c r="D99" s="1">
        <v>1.0536027999999999E-3</v>
      </c>
      <c r="E99">
        <v>-11173510</v>
      </c>
      <c r="F99">
        <v>-8820742</v>
      </c>
      <c r="G99" s="2">
        <f t="shared" ref="G99:G130" si="12">E99*-1</f>
        <v>11173510</v>
      </c>
      <c r="H99" s="2">
        <f t="shared" ref="H99:H130" si="13">F99*-1</f>
        <v>8820742</v>
      </c>
      <c r="I99">
        <v>11173510</v>
      </c>
      <c r="K99" s="7">
        <f t="shared" si="7"/>
        <v>8820742</v>
      </c>
    </row>
    <row r="100" spans="1:11" x14ac:dyDescent="0.25">
      <c r="A100">
        <v>99</v>
      </c>
      <c r="B100" t="s">
        <v>98</v>
      </c>
      <c r="C100" s="1">
        <f t="shared" si="11"/>
        <v>1.0644368E-3</v>
      </c>
      <c r="D100" s="1">
        <v>1.0644368E-3</v>
      </c>
      <c r="E100">
        <v>-11268690</v>
      </c>
      <c r="F100">
        <v>-8914858</v>
      </c>
      <c r="G100" s="2">
        <f t="shared" si="12"/>
        <v>11268690</v>
      </c>
      <c r="H100" s="2">
        <f t="shared" si="13"/>
        <v>8914858</v>
      </c>
      <c r="I100">
        <v>11268690</v>
      </c>
      <c r="K100" s="7">
        <f t="shared" si="7"/>
        <v>8914858</v>
      </c>
    </row>
    <row r="101" spans="1:11" x14ac:dyDescent="0.25">
      <c r="A101">
        <v>100</v>
      </c>
      <c r="B101" t="s">
        <v>99</v>
      </c>
      <c r="C101" s="1">
        <f t="shared" si="11"/>
        <v>1.0752708E-3</v>
      </c>
      <c r="D101" s="1">
        <v>1.0752708E-3</v>
      </c>
      <c r="E101">
        <v>-11365730</v>
      </c>
      <c r="F101">
        <v>-9022343</v>
      </c>
      <c r="G101" s="2">
        <f t="shared" si="12"/>
        <v>11365730</v>
      </c>
      <c r="H101" s="2">
        <f t="shared" si="13"/>
        <v>9022343</v>
      </c>
      <c r="I101">
        <v>11365730</v>
      </c>
      <c r="K101" s="7">
        <f t="shared" si="7"/>
        <v>9022343</v>
      </c>
    </row>
    <row r="102" spans="1:11" x14ac:dyDescent="0.25">
      <c r="A102">
        <v>101</v>
      </c>
      <c r="B102" t="s">
        <v>100</v>
      </c>
      <c r="C102" s="1">
        <f t="shared" si="11"/>
        <v>1.0861047999999999E-3</v>
      </c>
      <c r="D102" s="1">
        <v>1.0861047999999999E-3</v>
      </c>
      <c r="E102">
        <v>-11473800</v>
      </c>
      <c r="F102">
        <v>-9084697</v>
      </c>
      <c r="G102" s="2">
        <f t="shared" si="12"/>
        <v>11473800</v>
      </c>
      <c r="H102" s="2">
        <f t="shared" si="13"/>
        <v>9084697</v>
      </c>
      <c r="I102">
        <v>11473800</v>
      </c>
      <c r="K102" s="7">
        <f t="shared" si="7"/>
        <v>9084697</v>
      </c>
    </row>
    <row r="103" spans="1:11" x14ac:dyDescent="0.25">
      <c r="A103">
        <v>102</v>
      </c>
      <c r="B103" t="s">
        <v>101</v>
      </c>
      <c r="C103" s="1">
        <f t="shared" si="11"/>
        <v>1.0969388E-3</v>
      </c>
      <c r="D103" s="1">
        <v>1.0969388E-3</v>
      </c>
      <c r="E103">
        <v>-11584250</v>
      </c>
      <c r="F103">
        <v>-9173721</v>
      </c>
      <c r="G103" s="2">
        <f t="shared" si="12"/>
        <v>11584250</v>
      </c>
      <c r="H103" s="2">
        <f t="shared" si="13"/>
        <v>9173721</v>
      </c>
      <c r="I103">
        <v>11584250</v>
      </c>
      <c r="K103" s="7">
        <f t="shared" si="7"/>
        <v>9173721</v>
      </c>
    </row>
    <row r="104" spans="1:11" x14ac:dyDescent="0.25">
      <c r="A104">
        <v>103</v>
      </c>
      <c r="B104" t="s">
        <v>102</v>
      </c>
      <c r="C104" s="1">
        <f t="shared" si="11"/>
        <v>1.1077728E-3</v>
      </c>
      <c r="D104" s="1">
        <v>1.1077728E-3</v>
      </c>
      <c r="E104">
        <v>-11698710</v>
      </c>
      <c r="F104">
        <v>-9304140</v>
      </c>
      <c r="G104" s="2">
        <f t="shared" si="12"/>
        <v>11698710</v>
      </c>
      <c r="H104" s="2">
        <f t="shared" si="13"/>
        <v>9304140</v>
      </c>
      <c r="I104">
        <v>11698710</v>
      </c>
      <c r="K104" s="7">
        <f t="shared" si="7"/>
        <v>9304140</v>
      </c>
    </row>
    <row r="105" spans="1:11" x14ac:dyDescent="0.25">
      <c r="A105">
        <v>104</v>
      </c>
      <c r="B105" t="s">
        <v>103</v>
      </c>
      <c r="C105" s="1">
        <f t="shared" si="11"/>
        <v>1.1186067999999999E-3</v>
      </c>
      <c r="D105" s="1">
        <v>1.1186067999999999E-3</v>
      </c>
      <c r="E105">
        <v>-11814860</v>
      </c>
      <c r="F105">
        <v>-9416904</v>
      </c>
      <c r="G105" s="2">
        <f t="shared" si="12"/>
        <v>11814860</v>
      </c>
      <c r="H105" s="2">
        <f t="shared" si="13"/>
        <v>9416904</v>
      </c>
      <c r="I105">
        <v>11814860</v>
      </c>
      <c r="K105" s="7">
        <f t="shared" si="7"/>
        <v>9416904</v>
      </c>
    </row>
    <row r="106" spans="1:11" x14ac:dyDescent="0.25">
      <c r="A106">
        <v>105</v>
      </c>
      <c r="B106" t="s">
        <v>104</v>
      </c>
      <c r="C106" s="1">
        <f t="shared" si="11"/>
        <v>1.1294406E-3</v>
      </c>
      <c r="D106" s="1">
        <v>1.1294406E-3</v>
      </c>
      <c r="E106">
        <v>-11926320</v>
      </c>
      <c r="F106">
        <v>-9474337</v>
      </c>
      <c r="G106" s="2">
        <f t="shared" si="12"/>
        <v>11926320</v>
      </c>
      <c r="H106" s="2">
        <f t="shared" si="13"/>
        <v>9474337</v>
      </c>
      <c r="I106">
        <v>11926320</v>
      </c>
      <c r="K106" s="7">
        <f t="shared" si="7"/>
        <v>9474337</v>
      </c>
    </row>
    <row r="107" spans="1:11" x14ac:dyDescent="0.25">
      <c r="A107">
        <v>106</v>
      </c>
      <c r="B107" t="s">
        <v>105</v>
      </c>
      <c r="C107" s="1">
        <f t="shared" si="11"/>
        <v>1.1402743999999999E-3</v>
      </c>
      <c r="D107" s="1">
        <v>1.1402743999999999E-3</v>
      </c>
      <c r="E107">
        <v>-12036450</v>
      </c>
      <c r="F107">
        <v>-9548532</v>
      </c>
      <c r="G107" s="2">
        <f t="shared" si="12"/>
        <v>12036450</v>
      </c>
      <c r="H107" s="2">
        <f t="shared" si="13"/>
        <v>9548532</v>
      </c>
      <c r="I107">
        <v>12036450</v>
      </c>
      <c r="K107" s="7">
        <f t="shared" si="7"/>
        <v>9548532</v>
      </c>
    </row>
    <row r="108" spans="1:11" x14ac:dyDescent="0.25">
      <c r="A108">
        <v>107</v>
      </c>
      <c r="B108" t="s">
        <v>106</v>
      </c>
      <c r="C108" s="1">
        <f t="shared" si="11"/>
        <v>1.1511081999999999E-3</v>
      </c>
      <c r="D108" s="1">
        <v>1.1511081999999999E-3</v>
      </c>
      <c r="E108">
        <v>-12144790</v>
      </c>
      <c r="F108">
        <v>-9647808</v>
      </c>
      <c r="G108" s="2">
        <f t="shared" si="12"/>
        <v>12144790</v>
      </c>
      <c r="H108" s="2">
        <f t="shared" si="13"/>
        <v>9647808</v>
      </c>
      <c r="I108">
        <v>12144790</v>
      </c>
      <c r="K108" s="7">
        <f t="shared" si="7"/>
        <v>9647808</v>
      </c>
    </row>
    <row r="109" spans="1:11" x14ac:dyDescent="0.25">
      <c r="A109">
        <v>108</v>
      </c>
      <c r="B109" t="s">
        <v>107</v>
      </c>
      <c r="C109" s="1">
        <f t="shared" si="11"/>
        <v>1.1619421999999999E-3</v>
      </c>
      <c r="D109" s="1">
        <v>1.1619421999999999E-3</v>
      </c>
      <c r="E109">
        <v>-12255950</v>
      </c>
      <c r="F109">
        <v>-9756668</v>
      </c>
      <c r="G109" s="2">
        <f t="shared" si="12"/>
        <v>12255950</v>
      </c>
      <c r="H109" s="2">
        <f t="shared" si="13"/>
        <v>9756668</v>
      </c>
      <c r="I109">
        <v>12255950</v>
      </c>
      <c r="K109" s="7">
        <f t="shared" si="7"/>
        <v>9756668</v>
      </c>
    </row>
    <row r="110" spans="1:11" x14ac:dyDescent="0.25">
      <c r="A110">
        <v>109</v>
      </c>
      <c r="B110" t="s">
        <v>108</v>
      </c>
      <c r="C110" s="1">
        <f t="shared" si="11"/>
        <v>1.1727759999999999E-3</v>
      </c>
      <c r="D110" s="1">
        <v>1.1727759999999999E-3</v>
      </c>
      <c r="E110">
        <v>-12367530</v>
      </c>
      <c r="F110">
        <v>-9854634</v>
      </c>
      <c r="G110" s="2">
        <f t="shared" si="12"/>
        <v>12367530</v>
      </c>
      <c r="H110" s="2">
        <f t="shared" si="13"/>
        <v>9854634</v>
      </c>
      <c r="I110">
        <v>12367530</v>
      </c>
      <c r="K110" s="7">
        <f t="shared" si="7"/>
        <v>9854634</v>
      </c>
    </row>
    <row r="111" spans="1:11" x14ac:dyDescent="0.25">
      <c r="A111">
        <v>110</v>
      </c>
      <c r="B111" t="s">
        <v>109</v>
      </c>
      <c r="C111" s="1">
        <f t="shared" si="11"/>
        <v>1.1836096E-3</v>
      </c>
      <c r="D111" s="1">
        <v>1.1836096E-3</v>
      </c>
      <c r="E111">
        <v>-12477140</v>
      </c>
      <c r="F111">
        <v>-9942390</v>
      </c>
      <c r="G111" s="2">
        <f t="shared" si="12"/>
        <v>12477140</v>
      </c>
      <c r="H111" s="2">
        <f t="shared" si="13"/>
        <v>9942390</v>
      </c>
      <c r="I111">
        <v>12477140</v>
      </c>
      <c r="K111" s="7">
        <f t="shared" si="7"/>
        <v>9942390</v>
      </c>
    </row>
    <row r="112" spans="1:11" x14ac:dyDescent="0.25">
      <c r="A112">
        <v>111</v>
      </c>
      <c r="B112" t="s">
        <v>110</v>
      </c>
      <c r="C112" s="1">
        <f t="shared" si="11"/>
        <v>1.1944434E-3</v>
      </c>
      <c r="D112" s="1">
        <v>1.1944434E-3</v>
      </c>
      <c r="E112">
        <v>-12573940</v>
      </c>
      <c r="F112">
        <v>-10050970</v>
      </c>
      <c r="G112" s="2">
        <f t="shared" si="12"/>
        <v>12573940</v>
      </c>
      <c r="H112" s="2">
        <f t="shared" si="13"/>
        <v>10050970</v>
      </c>
      <c r="I112">
        <v>12573940</v>
      </c>
      <c r="K112" s="7">
        <f t="shared" si="7"/>
        <v>10050970</v>
      </c>
    </row>
    <row r="113" spans="1:11" x14ac:dyDescent="0.25">
      <c r="A113">
        <v>112</v>
      </c>
      <c r="B113" t="s">
        <v>111</v>
      </c>
      <c r="C113" s="1">
        <f t="shared" si="11"/>
        <v>1.2052771999999999E-3</v>
      </c>
      <c r="D113" s="1">
        <v>1.2052771999999999E-3</v>
      </c>
      <c r="E113">
        <v>-12671990</v>
      </c>
      <c r="F113">
        <v>-10171990</v>
      </c>
      <c r="G113" s="2">
        <f t="shared" si="12"/>
        <v>12671990</v>
      </c>
      <c r="H113" s="2">
        <f t="shared" si="13"/>
        <v>10171990</v>
      </c>
      <c r="I113">
        <v>12671990</v>
      </c>
      <c r="K113" s="7">
        <f t="shared" si="7"/>
        <v>10171990</v>
      </c>
    </row>
    <row r="114" spans="1:11" x14ac:dyDescent="0.25">
      <c r="A114">
        <v>113</v>
      </c>
      <c r="B114" t="s">
        <v>112</v>
      </c>
      <c r="C114" s="1">
        <f t="shared" si="11"/>
        <v>1.216111E-3</v>
      </c>
      <c r="D114" s="1">
        <v>1.216111E-3</v>
      </c>
      <c r="E114">
        <v>-12771060</v>
      </c>
      <c r="F114">
        <v>-10232290</v>
      </c>
      <c r="G114" s="2">
        <f t="shared" si="12"/>
        <v>12771060</v>
      </c>
      <c r="H114" s="2">
        <f t="shared" si="13"/>
        <v>10232290</v>
      </c>
      <c r="I114">
        <v>12771060</v>
      </c>
      <c r="K114" s="7">
        <f t="shared" si="7"/>
        <v>10232290</v>
      </c>
    </row>
    <row r="115" spans="1:11" x14ac:dyDescent="0.25">
      <c r="A115">
        <v>114</v>
      </c>
      <c r="B115" t="s">
        <v>113</v>
      </c>
      <c r="C115" s="1">
        <f t="shared" si="11"/>
        <v>1.2269445999999998E-3</v>
      </c>
      <c r="D115" s="1">
        <v>1.2269445999999998E-3</v>
      </c>
      <c r="E115">
        <v>-12877750</v>
      </c>
      <c r="F115">
        <v>-10319970</v>
      </c>
      <c r="G115" s="2">
        <f t="shared" si="12"/>
        <v>12877750</v>
      </c>
      <c r="H115" s="2">
        <f t="shared" si="13"/>
        <v>10319970</v>
      </c>
      <c r="I115">
        <v>12877750</v>
      </c>
      <c r="K115" s="7">
        <f t="shared" si="7"/>
        <v>10319970</v>
      </c>
    </row>
    <row r="116" spans="1:11" x14ac:dyDescent="0.25">
      <c r="A116">
        <v>115</v>
      </c>
      <c r="B116" t="s">
        <v>114</v>
      </c>
      <c r="C116" s="1">
        <f t="shared" si="11"/>
        <v>1.2377781999999998E-3</v>
      </c>
      <c r="D116" s="1">
        <v>1.2377781999999998E-3</v>
      </c>
      <c r="E116">
        <v>-12989600</v>
      </c>
      <c r="F116">
        <v>-10432370</v>
      </c>
      <c r="G116" s="2">
        <f t="shared" si="12"/>
        <v>12989600</v>
      </c>
      <c r="H116" s="2">
        <f t="shared" si="13"/>
        <v>10432370</v>
      </c>
      <c r="I116">
        <v>12989600</v>
      </c>
      <c r="K116" s="7">
        <f t="shared" si="7"/>
        <v>10432370</v>
      </c>
    </row>
    <row r="117" spans="1:11" x14ac:dyDescent="0.25">
      <c r="A117">
        <v>116</v>
      </c>
      <c r="B117" t="s">
        <v>115</v>
      </c>
      <c r="C117" s="1">
        <f t="shared" si="11"/>
        <v>1.2486119999999999E-3</v>
      </c>
      <c r="D117" s="1">
        <v>1.2486119999999999E-3</v>
      </c>
      <c r="E117">
        <v>-13098440</v>
      </c>
      <c r="F117">
        <v>-10561590</v>
      </c>
      <c r="G117" s="2">
        <f t="shared" si="12"/>
        <v>13098440</v>
      </c>
      <c r="H117" s="2">
        <f t="shared" si="13"/>
        <v>10561590</v>
      </c>
      <c r="I117">
        <v>13098440</v>
      </c>
      <c r="K117" s="7">
        <f t="shared" si="7"/>
        <v>10561590</v>
      </c>
    </row>
    <row r="118" spans="1:11" x14ac:dyDescent="0.25">
      <c r="A118">
        <v>117</v>
      </c>
      <c r="B118" t="s">
        <v>116</v>
      </c>
      <c r="C118" s="1">
        <f t="shared" si="11"/>
        <v>1.2594455999999999E-3</v>
      </c>
      <c r="D118" s="1">
        <v>1.2594455999999999E-3</v>
      </c>
      <c r="E118">
        <v>-13214050</v>
      </c>
      <c r="F118">
        <v>-10648400</v>
      </c>
      <c r="G118" s="2">
        <f t="shared" si="12"/>
        <v>13214050</v>
      </c>
      <c r="H118" s="2">
        <f t="shared" si="13"/>
        <v>10648400</v>
      </c>
      <c r="I118">
        <v>13214050</v>
      </c>
      <c r="K118" s="7">
        <f t="shared" si="7"/>
        <v>10648400</v>
      </c>
    </row>
    <row r="119" spans="1:11" x14ac:dyDescent="0.25">
      <c r="A119">
        <v>118</v>
      </c>
      <c r="B119" t="s">
        <v>117</v>
      </c>
      <c r="C119" s="1">
        <f t="shared" si="11"/>
        <v>1.2702789999999998E-3</v>
      </c>
      <c r="D119" s="1">
        <v>1.2702789999999998E-3</v>
      </c>
      <c r="E119">
        <v>-13326390</v>
      </c>
      <c r="F119">
        <v>-10716160</v>
      </c>
      <c r="G119" s="2">
        <f t="shared" si="12"/>
        <v>13326390</v>
      </c>
      <c r="H119" s="2">
        <f t="shared" si="13"/>
        <v>10716160</v>
      </c>
      <c r="I119">
        <v>13326390</v>
      </c>
      <c r="K119" s="7">
        <f t="shared" si="7"/>
        <v>10716160</v>
      </c>
    </row>
    <row r="120" spans="1:11" x14ac:dyDescent="0.25">
      <c r="A120">
        <v>119</v>
      </c>
      <c r="B120" t="s">
        <v>118</v>
      </c>
      <c r="C120" s="1">
        <f t="shared" si="11"/>
        <v>1.2811125999999998E-3</v>
      </c>
      <c r="D120" s="1">
        <v>1.2811125999999998E-3</v>
      </c>
      <c r="E120">
        <v>-13434240</v>
      </c>
      <c r="F120">
        <v>-10808070</v>
      </c>
      <c r="G120" s="2">
        <f t="shared" si="12"/>
        <v>13434240</v>
      </c>
      <c r="H120" s="2">
        <f t="shared" si="13"/>
        <v>10808070</v>
      </c>
      <c r="I120">
        <v>13434240</v>
      </c>
      <c r="K120" s="7">
        <f t="shared" si="7"/>
        <v>10808070</v>
      </c>
    </row>
    <row r="121" spans="1:11" x14ac:dyDescent="0.25">
      <c r="A121">
        <v>120</v>
      </c>
      <c r="B121" t="s">
        <v>119</v>
      </c>
      <c r="C121" s="1">
        <f t="shared" si="11"/>
        <v>1.2919461999999998E-3</v>
      </c>
      <c r="D121" s="1">
        <v>1.2919461999999998E-3</v>
      </c>
      <c r="E121">
        <v>-13540670</v>
      </c>
      <c r="F121">
        <v>-10908700</v>
      </c>
      <c r="G121" s="2">
        <f t="shared" si="12"/>
        <v>13540670</v>
      </c>
      <c r="H121" s="2">
        <f t="shared" si="13"/>
        <v>10908700</v>
      </c>
      <c r="I121">
        <v>13540670</v>
      </c>
      <c r="K121" s="7">
        <f t="shared" si="7"/>
        <v>10908700</v>
      </c>
    </row>
    <row r="122" spans="1:11" x14ac:dyDescent="0.25">
      <c r="A122">
        <v>121</v>
      </c>
      <c r="B122" t="s">
        <v>120</v>
      </c>
      <c r="C122" s="1">
        <f t="shared" si="11"/>
        <v>1.3027796E-3</v>
      </c>
      <c r="D122" s="1">
        <v>1.3027796E-3</v>
      </c>
      <c r="E122">
        <v>-13653700</v>
      </c>
      <c r="F122">
        <v>-11004950</v>
      </c>
      <c r="G122" s="2">
        <f t="shared" si="12"/>
        <v>13653700</v>
      </c>
      <c r="H122" s="2">
        <f t="shared" si="13"/>
        <v>11004950</v>
      </c>
      <c r="I122">
        <v>13653700</v>
      </c>
      <c r="K122" s="7">
        <f t="shared" si="7"/>
        <v>11004950</v>
      </c>
    </row>
    <row r="123" spans="1:11" x14ac:dyDescent="0.25">
      <c r="A123">
        <v>122</v>
      </c>
      <c r="B123" t="s">
        <v>121</v>
      </c>
      <c r="C123" s="1">
        <f t="shared" si="11"/>
        <v>1.3136132E-3</v>
      </c>
      <c r="D123" s="1">
        <v>1.3136132E-3</v>
      </c>
      <c r="E123">
        <v>-13760340</v>
      </c>
      <c r="F123">
        <v>-11112550</v>
      </c>
      <c r="G123" s="2">
        <f t="shared" si="12"/>
        <v>13760340</v>
      </c>
      <c r="H123" s="2">
        <f t="shared" si="13"/>
        <v>11112550</v>
      </c>
      <c r="I123">
        <v>13760340</v>
      </c>
      <c r="K123" s="7">
        <f t="shared" si="7"/>
        <v>11112550</v>
      </c>
    </row>
    <row r="124" spans="1:11" x14ac:dyDescent="0.25">
      <c r="A124">
        <v>123</v>
      </c>
      <c r="B124" t="s">
        <v>122</v>
      </c>
      <c r="C124" s="1">
        <f t="shared" si="11"/>
        <v>1.3244465999999999E-3</v>
      </c>
      <c r="D124" s="1">
        <v>1.3244465999999999E-3</v>
      </c>
      <c r="E124">
        <v>-13863810</v>
      </c>
      <c r="F124">
        <v>-11215380</v>
      </c>
      <c r="G124" s="2">
        <f t="shared" si="12"/>
        <v>13863810</v>
      </c>
      <c r="H124" s="2">
        <f t="shared" si="13"/>
        <v>11215380</v>
      </c>
      <c r="I124">
        <v>13863810</v>
      </c>
      <c r="K124" s="7">
        <f t="shared" si="7"/>
        <v>11215380</v>
      </c>
    </row>
    <row r="125" spans="1:11" x14ac:dyDescent="0.25">
      <c r="A125">
        <v>124</v>
      </c>
      <c r="B125" t="s">
        <v>123</v>
      </c>
      <c r="C125" s="1">
        <f t="shared" si="11"/>
        <v>1.3352802E-3</v>
      </c>
      <c r="D125" s="1">
        <v>1.3352802E-3</v>
      </c>
      <c r="E125">
        <v>-13964370</v>
      </c>
      <c r="F125">
        <v>-11311020</v>
      </c>
      <c r="G125" s="2">
        <f t="shared" si="12"/>
        <v>13964370</v>
      </c>
      <c r="H125" s="2">
        <f t="shared" si="13"/>
        <v>11311020</v>
      </c>
      <c r="I125">
        <v>13964370</v>
      </c>
      <c r="K125" s="7">
        <f t="shared" si="7"/>
        <v>11311020</v>
      </c>
    </row>
    <row r="126" spans="1:11" x14ac:dyDescent="0.25">
      <c r="A126">
        <v>125</v>
      </c>
      <c r="B126" t="s">
        <v>124</v>
      </c>
      <c r="C126" s="1">
        <f t="shared" si="11"/>
        <v>1.3461135999999999E-3</v>
      </c>
      <c r="D126" s="1">
        <v>1.3461135999999999E-3</v>
      </c>
      <c r="E126">
        <v>-14065420</v>
      </c>
      <c r="F126">
        <v>-11408660</v>
      </c>
      <c r="G126" s="2">
        <f t="shared" si="12"/>
        <v>14065420</v>
      </c>
      <c r="H126" s="2">
        <f t="shared" si="13"/>
        <v>11408660</v>
      </c>
      <c r="I126">
        <v>14065420</v>
      </c>
      <c r="K126" s="7">
        <f t="shared" si="7"/>
        <v>11408660</v>
      </c>
    </row>
    <row r="127" spans="1:11" x14ac:dyDescent="0.25">
      <c r="A127">
        <v>126</v>
      </c>
      <c r="B127" t="s">
        <v>125</v>
      </c>
      <c r="C127" s="1">
        <f t="shared" si="11"/>
        <v>1.3569469999999998E-3</v>
      </c>
      <c r="D127" s="1">
        <v>1.3569469999999998E-3</v>
      </c>
      <c r="E127">
        <v>-14167980</v>
      </c>
      <c r="F127">
        <v>-11508920</v>
      </c>
      <c r="G127" s="2">
        <f t="shared" si="12"/>
        <v>14167980</v>
      </c>
      <c r="H127" s="2">
        <f t="shared" si="13"/>
        <v>11508920</v>
      </c>
      <c r="I127">
        <v>14167980</v>
      </c>
      <c r="K127" s="7">
        <f t="shared" si="7"/>
        <v>11508920</v>
      </c>
    </row>
    <row r="128" spans="1:11" x14ac:dyDescent="0.25">
      <c r="A128">
        <v>127</v>
      </c>
      <c r="B128" t="s">
        <v>126</v>
      </c>
      <c r="C128" s="1">
        <f t="shared" si="11"/>
        <v>1.3677804E-3</v>
      </c>
      <c r="D128" s="1">
        <v>1.3677804E-3</v>
      </c>
      <c r="E128">
        <v>-14272720</v>
      </c>
      <c r="F128">
        <v>-11626990</v>
      </c>
      <c r="G128" s="2">
        <f t="shared" si="12"/>
        <v>14272720</v>
      </c>
      <c r="H128" s="2">
        <f t="shared" si="13"/>
        <v>11626990</v>
      </c>
      <c r="I128">
        <v>14272720</v>
      </c>
      <c r="K128" s="7">
        <f t="shared" si="7"/>
        <v>11626990</v>
      </c>
    </row>
    <row r="129" spans="1:11" x14ac:dyDescent="0.25">
      <c r="A129">
        <v>128</v>
      </c>
      <c r="B129" t="s">
        <v>127</v>
      </c>
      <c r="C129" s="1">
        <f t="shared" si="11"/>
        <v>1.3786137999999999E-3</v>
      </c>
      <c r="D129" s="1">
        <v>1.3786137999999999E-3</v>
      </c>
      <c r="E129">
        <v>-14381250</v>
      </c>
      <c r="F129">
        <v>-11729060</v>
      </c>
      <c r="G129" s="2">
        <f t="shared" si="12"/>
        <v>14381250</v>
      </c>
      <c r="H129" s="2">
        <f t="shared" si="13"/>
        <v>11729060</v>
      </c>
      <c r="I129">
        <v>14381250</v>
      </c>
      <c r="K129" s="7">
        <f t="shared" ref="K129:K192" si="14">H129</f>
        <v>11729060</v>
      </c>
    </row>
    <row r="130" spans="1:11" x14ac:dyDescent="0.25">
      <c r="A130">
        <v>129</v>
      </c>
      <c r="B130" t="s">
        <v>128</v>
      </c>
      <c r="C130" s="1">
        <f t="shared" si="11"/>
        <v>1.3894471999999999E-3</v>
      </c>
      <c r="D130" s="1">
        <v>1.3894471999999999E-3</v>
      </c>
      <c r="E130">
        <v>-14490230</v>
      </c>
      <c r="F130">
        <v>-11805690</v>
      </c>
      <c r="G130" s="2">
        <f t="shared" si="12"/>
        <v>14490230</v>
      </c>
      <c r="H130" s="2">
        <f t="shared" si="13"/>
        <v>11805690</v>
      </c>
      <c r="I130">
        <v>14490230</v>
      </c>
      <c r="K130" s="7">
        <f t="shared" si="14"/>
        <v>11805690</v>
      </c>
    </row>
    <row r="131" spans="1:11" x14ac:dyDescent="0.25">
      <c r="A131">
        <v>130</v>
      </c>
      <c r="B131" t="s">
        <v>129</v>
      </c>
      <c r="C131" s="1">
        <f t="shared" ref="C131:C162" si="15">B131*2/0.1</f>
        <v>1.4002804E-3</v>
      </c>
      <c r="D131" s="1">
        <v>1.4002804E-3</v>
      </c>
      <c r="E131">
        <v>-14601890</v>
      </c>
      <c r="F131">
        <v>-11891740</v>
      </c>
      <c r="G131" s="2">
        <f t="shared" ref="G131:G162" si="16">E131*-1</f>
        <v>14601890</v>
      </c>
      <c r="H131" s="2">
        <f t="shared" ref="H131:H162" si="17">F131*-1</f>
        <v>11891740</v>
      </c>
      <c r="I131">
        <v>14601890</v>
      </c>
      <c r="K131" s="7">
        <f t="shared" si="14"/>
        <v>11891740</v>
      </c>
    </row>
    <row r="132" spans="1:11" x14ac:dyDescent="0.25">
      <c r="A132">
        <v>131</v>
      </c>
      <c r="B132" t="s">
        <v>130</v>
      </c>
      <c r="C132" s="1">
        <f t="shared" si="15"/>
        <v>1.4111137999999999E-3</v>
      </c>
      <c r="D132" s="1">
        <v>1.4111137999999999E-3</v>
      </c>
      <c r="E132">
        <v>-14710780</v>
      </c>
      <c r="F132">
        <v>-11998840</v>
      </c>
      <c r="G132" s="2">
        <f t="shared" si="16"/>
        <v>14710780</v>
      </c>
      <c r="H132" s="2">
        <f t="shared" si="17"/>
        <v>11998840</v>
      </c>
      <c r="I132">
        <v>14710780</v>
      </c>
      <c r="K132" s="7">
        <f t="shared" si="14"/>
        <v>11998840</v>
      </c>
    </row>
    <row r="133" spans="1:11" x14ac:dyDescent="0.25">
      <c r="A133">
        <v>132</v>
      </c>
      <c r="B133" t="s">
        <v>131</v>
      </c>
      <c r="C133" s="1">
        <f t="shared" si="15"/>
        <v>1.4219469999999998E-3</v>
      </c>
      <c r="D133" s="1">
        <v>1.4219469999999998E-3</v>
      </c>
      <c r="E133">
        <v>-14825480</v>
      </c>
      <c r="F133">
        <v>-12103010</v>
      </c>
      <c r="G133" s="2">
        <f t="shared" si="16"/>
        <v>14825480</v>
      </c>
      <c r="H133" s="2">
        <f t="shared" si="17"/>
        <v>12103010</v>
      </c>
      <c r="I133">
        <v>14825480</v>
      </c>
      <c r="K133" s="7">
        <f t="shared" si="14"/>
        <v>12103010</v>
      </c>
    </row>
    <row r="134" spans="1:11" x14ac:dyDescent="0.25">
      <c r="A134">
        <v>133</v>
      </c>
      <c r="B134" t="s">
        <v>132</v>
      </c>
      <c r="C134" s="1">
        <f t="shared" si="15"/>
        <v>1.4327804E-3</v>
      </c>
      <c r="D134" s="1">
        <v>1.4327804E-3</v>
      </c>
      <c r="E134">
        <v>-14936020</v>
      </c>
      <c r="F134">
        <v>-12193310</v>
      </c>
      <c r="G134" s="2">
        <f t="shared" si="16"/>
        <v>14936020</v>
      </c>
      <c r="H134" s="2">
        <f t="shared" si="17"/>
        <v>12193310</v>
      </c>
      <c r="I134">
        <v>14936020</v>
      </c>
      <c r="K134" s="7">
        <f t="shared" si="14"/>
        <v>12193310</v>
      </c>
    </row>
    <row r="135" spans="1:11" x14ac:dyDescent="0.25">
      <c r="A135">
        <v>134</v>
      </c>
      <c r="B135" t="s">
        <v>133</v>
      </c>
      <c r="C135" s="1">
        <f t="shared" si="15"/>
        <v>1.4436135999999998E-3</v>
      </c>
      <c r="D135" s="1">
        <v>1.4436135999999998E-3</v>
      </c>
      <c r="E135">
        <v>-15039200</v>
      </c>
      <c r="F135">
        <v>-12290580</v>
      </c>
      <c r="G135" s="2">
        <f t="shared" si="16"/>
        <v>15039200</v>
      </c>
      <c r="H135" s="2">
        <f t="shared" si="17"/>
        <v>12290580</v>
      </c>
      <c r="I135">
        <v>15039200</v>
      </c>
      <c r="K135" s="7">
        <f t="shared" si="14"/>
        <v>12290580</v>
      </c>
    </row>
    <row r="136" spans="1:11" x14ac:dyDescent="0.25">
      <c r="A136">
        <v>135</v>
      </c>
      <c r="B136" t="s">
        <v>134</v>
      </c>
      <c r="C136" s="1">
        <f t="shared" si="15"/>
        <v>1.4544467999999999E-3</v>
      </c>
      <c r="D136" s="1">
        <v>1.4544467999999999E-3</v>
      </c>
      <c r="E136">
        <v>-15145410</v>
      </c>
      <c r="F136">
        <v>-12389050</v>
      </c>
      <c r="G136" s="2">
        <f t="shared" si="16"/>
        <v>15145410</v>
      </c>
      <c r="H136" s="2">
        <f t="shared" si="17"/>
        <v>12389050</v>
      </c>
      <c r="I136">
        <v>15145410</v>
      </c>
      <c r="K136" s="7">
        <f t="shared" si="14"/>
        <v>12389050</v>
      </c>
    </row>
    <row r="137" spans="1:11" x14ac:dyDescent="0.25">
      <c r="A137">
        <v>136</v>
      </c>
      <c r="B137" t="s">
        <v>135</v>
      </c>
      <c r="C137" s="1">
        <f t="shared" si="15"/>
        <v>1.4652799999999998E-3</v>
      </c>
      <c r="D137" s="1">
        <v>1.4652799999999998E-3</v>
      </c>
      <c r="E137">
        <v>-15248350</v>
      </c>
      <c r="F137">
        <v>-12487970</v>
      </c>
      <c r="G137" s="2">
        <f t="shared" si="16"/>
        <v>15248350</v>
      </c>
      <c r="H137" s="2">
        <f t="shared" si="17"/>
        <v>12487970</v>
      </c>
      <c r="I137">
        <v>15248350</v>
      </c>
      <c r="K137" s="7">
        <f t="shared" si="14"/>
        <v>12487970</v>
      </c>
    </row>
    <row r="138" spans="1:11" x14ac:dyDescent="0.25">
      <c r="A138">
        <v>137</v>
      </c>
      <c r="B138" t="s">
        <v>136</v>
      </c>
      <c r="C138" s="1">
        <f t="shared" si="15"/>
        <v>1.4761131999999999E-3</v>
      </c>
      <c r="D138" s="1">
        <v>1.4761131999999999E-3</v>
      </c>
      <c r="E138">
        <v>-15351740</v>
      </c>
      <c r="F138">
        <v>-12585260</v>
      </c>
      <c r="G138" s="2">
        <f t="shared" si="16"/>
        <v>15351740</v>
      </c>
      <c r="H138" s="2">
        <f t="shared" si="17"/>
        <v>12585260</v>
      </c>
      <c r="I138">
        <v>15351740</v>
      </c>
      <c r="K138" s="7">
        <f t="shared" si="14"/>
        <v>12585260</v>
      </c>
    </row>
    <row r="139" spans="1:11" x14ac:dyDescent="0.25">
      <c r="A139">
        <v>138</v>
      </c>
      <c r="B139" t="s">
        <v>137</v>
      </c>
      <c r="C139" s="1">
        <f t="shared" si="15"/>
        <v>1.4869463999999998E-3</v>
      </c>
      <c r="D139" s="1">
        <v>1.4869463999999998E-3</v>
      </c>
      <c r="E139">
        <v>-15453070</v>
      </c>
      <c r="F139">
        <v>-12691840</v>
      </c>
      <c r="G139" s="2">
        <f t="shared" si="16"/>
        <v>15453070</v>
      </c>
      <c r="H139" s="2">
        <f t="shared" si="17"/>
        <v>12691840</v>
      </c>
      <c r="I139">
        <v>15453070</v>
      </c>
      <c r="K139" s="7">
        <f t="shared" si="14"/>
        <v>12691840</v>
      </c>
    </row>
    <row r="140" spans="1:11" x14ac:dyDescent="0.25">
      <c r="A140">
        <v>139</v>
      </c>
      <c r="B140" t="s">
        <v>138</v>
      </c>
      <c r="C140" s="1">
        <f t="shared" si="15"/>
        <v>1.4977796000000001E-3</v>
      </c>
      <c r="D140" s="1">
        <v>1.4977796000000001E-3</v>
      </c>
      <c r="E140">
        <v>-15554690</v>
      </c>
      <c r="F140">
        <v>-12806250</v>
      </c>
      <c r="G140" s="2">
        <f t="shared" si="16"/>
        <v>15554690</v>
      </c>
      <c r="H140" s="2">
        <f t="shared" si="17"/>
        <v>12806250</v>
      </c>
      <c r="I140">
        <v>15554690</v>
      </c>
      <c r="K140" s="7">
        <f t="shared" si="14"/>
        <v>12806250</v>
      </c>
    </row>
    <row r="141" spans="1:11" x14ac:dyDescent="0.25">
      <c r="A141">
        <v>140</v>
      </c>
      <c r="B141" t="s">
        <v>139</v>
      </c>
      <c r="C141" s="1">
        <f t="shared" si="15"/>
        <v>1.5086126000000001E-3</v>
      </c>
      <c r="D141" s="1">
        <v>1.5086126000000001E-3</v>
      </c>
      <c r="E141">
        <v>-15658680</v>
      </c>
      <c r="F141">
        <v>-12907090</v>
      </c>
      <c r="G141" s="2">
        <f t="shared" si="16"/>
        <v>15658680</v>
      </c>
      <c r="H141" s="2">
        <f t="shared" si="17"/>
        <v>12907090</v>
      </c>
      <c r="I141">
        <v>15658680</v>
      </c>
      <c r="K141" s="7">
        <f t="shared" si="14"/>
        <v>12907090</v>
      </c>
    </row>
    <row r="142" spans="1:11" x14ac:dyDescent="0.25">
      <c r="A142">
        <v>141</v>
      </c>
      <c r="B142" t="s">
        <v>140</v>
      </c>
      <c r="C142" s="1">
        <f t="shared" si="15"/>
        <v>1.5194458E-3</v>
      </c>
      <c r="D142" s="1">
        <v>1.5194458E-3</v>
      </c>
      <c r="E142">
        <v>-15768430</v>
      </c>
      <c r="F142">
        <v>-12985790</v>
      </c>
      <c r="G142" s="2">
        <f t="shared" si="16"/>
        <v>15768430</v>
      </c>
      <c r="H142" s="2">
        <f t="shared" si="17"/>
        <v>12985790</v>
      </c>
      <c r="I142">
        <v>15768430</v>
      </c>
      <c r="K142" s="7">
        <f t="shared" si="14"/>
        <v>12985790</v>
      </c>
    </row>
    <row r="143" spans="1:11" x14ac:dyDescent="0.25">
      <c r="A143">
        <v>142</v>
      </c>
      <c r="B143" t="s">
        <v>141</v>
      </c>
      <c r="C143" s="1">
        <f t="shared" si="15"/>
        <v>1.5302790000000001E-3</v>
      </c>
      <c r="D143" s="1">
        <v>1.5302790000000001E-3</v>
      </c>
      <c r="E143">
        <v>-15879740</v>
      </c>
      <c r="F143">
        <v>-13076740</v>
      </c>
      <c r="G143" s="2">
        <f t="shared" si="16"/>
        <v>15879740</v>
      </c>
      <c r="H143" s="2">
        <f t="shared" si="17"/>
        <v>13076740</v>
      </c>
      <c r="I143">
        <v>15879740</v>
      </c>
      <c r="K143" s="7">
        <f t="shared" si="14"/>
        <v>13076740</v>
      </c>
    </row>
    <row r="144" spans="1:11" x14ac:dyDescent="0.25">
      <c r="A144">
        <v>143</v>
      </c>
      <c r="B144" t="s">
        <v>142</v>
      </c>
      <c r="C144" s="1">
        <f t="shared" si="15"/>
        <v>1.5411119999999999E-3</v>
      </c>
      <c r="D144" s="1">
        <v>1.5411119999999999E-3</v>
      </c>
      <c r="E144">
        <v>-15989210</v>
      </c>
      <c r="F144">
        <v>-13185730</v>
      </c>
      <c r="G144" s="2">
        <f t="shared" si="16"/>
        <v>15989210</v>
      </c>
      <c r="H144" s="2">
        <f t="shared" si="17"/>
        <v>13185730</v>
      </c>
      <c r="I144">
        <v>15989210</v>
      </c>
      <c r="K144" s="7">
        <f t="shared" si="14"/>
        <v>13185730</v>
      </c>
    </row>
    <row r="145" spans="1:11" x14ac:dyDescent="0.25">
      <c r="A145">
        <v>144</v>
      </c>
      <c r="B145" t="s">
        <v>143</v>
      </c>
      <c r="C145" s="1">
        <f t="shared" si="15"/>
        <v>1.5519449999999999E-3</v>
      </c>
      <c r="D145" s="1">
        <v>1.5519449999999999E-3</v>
      </c>
      <c r="E145">
        <v>-16103050</v>
      </c>
      <c r="F145">
        <v>-13291880</v>
      </c>
      <c r="G145" s="2">
        <f t="shared" si="16"/>
        <v>16103050</v>
      </c>
      <c r="H145" s="2">
        <f t="shared" si="17"/>
        <v>13291880</v>
      </c>
      <c r="I145">
        <v>16103050</v>
      </c>
      <c r="K145" s="7">
        <f t="shared" si="14"/>
        <v>13291880</v>
      </c>
    </row>
    <row r="146" spans="1:11" x14ac:dyDescent="0.25">
      <c r="A146">
        <v>145</v>
      </c>
      <c r="B146" t="s">
        <v>144</v>
      </c>
      <c r="C146" s="1">
        <f t="shared" si="15"/>
        <v>1.5627779999999999E-3</v>
      </c>
      <c r="D146" s="1">
        <v>1.5627779999999999E-3</v>
      </c>
      <c r="E146">
        <v>-16213310</v>
      </c>
      <c r="F146">
        <v>-13386270</v>
      </c>
      <c r="G146" s="2">
        <f t="shared" si="16"/>
        <v>16213310</v>
      </c>
      <c r="H146" s="2">
        <f t="shared" si="17"/>
        <v>13386270</v>
      </c>
      <c r="I146">
        <v>16213310</v>
      </c>
      <c r="K146" s="7">
        <f t="shared" si="14"/>
        <v>13386270</v>
      </c>
    </row>
    <row r="147" spans="1:11" x14ac:dyDescent="0.25">
      <c r="A147">
        <v>146</v>
      </c>
      <c r="B147" t="s">
        <v>145</v>
      </c>
      <c r="C147" s="1">
        <f t="shared" si="15"/>
        <v>1.5736111999999998E-3</v>
      </c>
      <c r="D147" s="1">
        <v>1.5736111999999998E-3</v>
      </c>
      <c r="E147">
        <v>-16317160</v>
      </c>
      <c r="F147">
        <v>-13471160</v>
      </c>
      <c r="G147" s="2">
        <f t="shared" si="16"/>
        <v>16317160</v>
      </c>
      <c r="H147" s="2">
        <f t="shared" si="17"/>
        <v>13471160</v>
      </c>
      <c r="I147">
        <v>16317160</v>
      </c>
      <c r="K147" s="7">
        <f t="shared" si="14"/>
        <v>13471160</v>
      </c>
    </row>
    <row r="148" spans="1:11" x14ac:dyDescent="0.25">
      <c r="A148">
        <v>147</v>
      </c>
      <c r="B148" t="s">
        <v>146</v>
      </c>
      <c r="C148" s="1">
        <f t="shared" si="15"/>
        <v>1.5844441999999998E-3</v>
      </c>
      <c r="D148" s="1">
        <v>1.5844441999999998E-3</v>
      </c>
      <c r="E148">
        <v>-16417500</v>
      </c>
      <c r="F148">
        <v>-13566220</v>
      </c>
      <c r="G148" s="2">
        <f t="shared" si="16"/>
        <v>16417500</v>
      </c>
      <c r="H148" s="2">
        <f t="shared" si="17"/>
        <v>13566220</v>
      </c>
      <c r="I148">
        <v>16417500</v>
      </c>
      <c r="K148" s="7">
        <f t="shared" si="14"/>
        <v>13566220</v>
      </c>
    </row>
    <row r="149" spans="1:11" x14ac:dyDescent="0.25">
      <c r="A149">
        <v>148</v>
      </c>
      <c r="B149" t="s">
        <v>147</v>
      </c>
      <c r="C149" s="1">
        <f t="shared" si="15"/>
        <v>1.5952769999999998E-3</v>
      </c>
      <c r="D149" s="1">
        <v>1.5952769999999998E-3</v>
      </c>
      <c r="E149">
        <v>-16520090</v>
      </c>
      <c r="F149">
        <v>-13669290</v>
      </c>
      <c r="G149" s="2">
        <f t="shared" si="16"/>
        <v>16520090</v>
      </c>
      <c r="H149" s="2">
        <f t="shared" si="17"/>
        <v>13669290</v>
      </c>
      <c r="I149">
        <v>16520090</v>
      </c>
      <c r="K149" s="7">
        <f t="shared" si="14"/>
        <v>13669290</v>
      </c>
    </row>
    <row r="150" spans="1:11" x14ac:dyDescent="0.25">
      <c r="A150">
        <v>149</v>
      </c>
      <c r="B150" t="s">
        <v>148</v>
      </c>
      <c r="C150" s="1">
        <f t="shared" si="15"/>
        <v>1.60611E-3</v>
      </c>
      <c r="D150" s="1">
        <v>1.60611E-3</v>
      </c>
      <c r="E150">
        <v>-16627550</v>
      </c>
      <c r="F150">
        <v>-13769860</v>
      </c>
      <c r="G150" s="2">
        <f t="shared" si="16"/>
        <v>16627550</v>
      </c>
      <c r="H150" s="2">
        <f t="shared" si="17"/>
        <v>13769860</v>
      </c>
      <c r="I150">
        <v>16627550</v>
      </c>
      <c r="K150" s="7">
        <f t="shared" si="14"/>
        <v>13769860</v>
      </c>
    </row>
    <row r="151" spans="1:11" x14ac:dyDescent="0.25">
      <c r="A151">
        <v>150</v>
      </c>
      <c r="B151" t="s">
        <v>149</v>
      </c>
      <c r="C151" s="1">
        <f t="shared" si="15"/>
        <v>1.616943E-3</v>
      </c>
      <c r="D151" s="1">
        <v>1.616943E-3</v>
      </c>
      <c r="E151">
        <v>-16735520</v>
      </c>
      <c r="F151">
        <v>-13872370</v>
      </c>
      <c r="G151" s="2">
        <f t="shared" si="16"/>
        <v>16735520</v>
      </c>
      <c r="H151" s="2">
        <f t="shared" si="17"/>
        <v>13872370</v>
      </c>
      <c r="I151">
        <v>16735520</v>
      </c>
      <c r="K151" s="7">
        <f t="shared" si="14"/>
        <v>13872370</v>
      </c>
    </row>
    <row r="152" spans="1:11" x14ac:dyDescent="0.25">
      <c r="A152">
        <v>151</v>
      </c>
      <c r="B152" t="s">
        <v>150</v>
      </c>
      <c r="C152" s="1">
        <f t="shared" si="15"/>
        <v>1.627776E-3</v>
      </c>
      <c r="D152" s="1">
        <v>1.627776E-3</v>
      </c>
      <c r="E152">
        <v>-16841810</v>
      </c>
      <c r="F152">
        <v>-13979290</v>
      </c>
      <c r="G152" s="2">
        <f t="shared" si="16"/>
        <v>16841810</v>
      </c>
      <c r="H152" s="2">
        <f t="shared" si="17"/>
        <v>13979290</v>
      </c>
      <c r="I152">
        <v>16841810</v>
      </c>
      <c r="K152" s="7">
        <f t="shared" si="14"/>
        <v>13979290</v>
      </c>
    </row>
    <row r="153" spans="1:11" x14ac:dyDescent="0.25">
      <c r="A153">
        <v>152</v>
      </c>
      <c r="B153" t="s">
        <v>151</v>
      </c>
      <c r="C153" s="1">
        <f t="shared" si="15"/>
        <v>1.6386088E-3</v>
      </c>
      <c r="D153" s="1">
        <v>1.6386088E-3</v>
      </c>
      <c r="E153">
        <v>-16945580</v>
      </c>
      <c r="F153">
        <v>-14090890</v>
      </c>
      <c r="G153" s="2">
        <f t="shared" si="16"/>
        <v>16945580</v>
      </c>
      <c r="H153" s="2">
        <f t="shared" si="17"/>
        <v>14090890</v>
      </c>
      <c r="I153">
        <v>16945580</v>
      </c>
      <c r="K153" s="7">
        <f t="shared" si="14"/>
        <v>14090890</v>
      </c>
    </row>
    <row r="154" spans="1:11" x14ac:dyDescent="0.25">
      <c r="A154">
        <v>153</v>
      </c>
      <c r="B154" t="s">
        <v>152</v>
      </c>
      <c r="C154" s="1">
        <f t="shared" si="15"/>
        <v>1.6494417999999998E-3</v>
      </c>
      <c r="D154" s="1">
        <v>1.6494417999999998E-3</v>
      </c>
      <c r="E154">
        <v>-17049140</v>
      </c>
      <c r="F154">
        <v>-14174100</v>
      </c>
      <c r="G154" s="2">
        <f t="shared" si="16"/>
        <v>17049140</v>
      </c>
      <c r="H154" s="2">
        <f t="shared" si="17"/>
        <v>14174100</v>
      </c>
      <c r="I154">
        <v>17049140</v>
      </c>
      <c r="K154" s="7">
        <f t="shared" si="14"/>
        <v>14174100</v>
      </c>
    </row>
    <row r="155" spans="1:11" x14ac:dyDescent="0.25">
      <c r="A155">
        <v>154</v>
      </c>
      <c r="B155" t="s">
        <v>153</v>
      </c>
      <c r="C155" s="1">
        <f t="shared" si="15"/>
        <v>1.6602745999999998E-3</v>
      </c>
      <c r="D155" s="1">
        <v>1.6602745999999998E-3</v>
      </c>
      <c r="E155">
        <v>-17154220</v>
      </c>
      <c r="F155">
        <v>-14260840</v>
      </c>
      <c r="G155" s="2">
        <f t="shared" si="16"/>
        <v>17154220</v>
      </c>
      <c r="H155" s="2">
        <f t="shared" si="17"/>
        <v>14260840</v>
      </c>
      <c r="I155">
        <v>17154220</v>
      </c>
      <c r="K155" s="7">
        <f t="shared" si="14"/>
        <v>14260840</v>
      </c>
    </row>
    <row r="156" spans="1:11" x14ac:dyDescent="0.25">
      <c r="A156">
        <v>155</v>
      </c>
      <c r="B156" t="s">
        <v>154</v>
      </c>
      <c r="C156" s="1">
        <f t="shared" si="15"/>
        <v>1.6711075999999998E-3</v>
      </c>
      <c r="D156" s="1">
        <v>1.6711075999999998E-3</v>
      </c>
      <c r="E156">
        <v>-17261840</v>
      </c>
      <c r="F156">
        <v>-14356220</v>
      </c>
      <c r="G156" s="2">
        <f t="shared" si="16"/>
        <v>17261840</v>
      </c>
      <c r="H156" s="2">
        <f t="shared" si="17"/>
        <v>14356220</v>
      </c>
      <c r="I156">
        <v>17261840</v>
      </c>
      <c r="K156" s="7">
        <f t="shared" si="14"/>
        <v>14356220</v>
      </c>
    </row>
    <row r="157" spans="1:11" x14ac:dyDescent="0.25">
      <c r="A157">
        <v>156</v>
      </c>
      <c r="B157" t="s">
        <v>155</v>
      </c>
      <c r="C157" s="1">
        <f t="shared" si="15"/>
        <v>1.6819404E-3</v>
      </c>
      <c r="D157" s="1">
        <v>1.6819404E-3</v>
      </c>
      <c r="E157">
        <v>-17371880</v>
      </c>
      <c r="F157">
        <v>-14469520</v>
      </c>
      <c r="G157" s="2">
        <f t="shared" si="16"/>
        <v>17371880</v>
      </c>
      <c r="H157" s="2">
        <f t="shared" si="17"/>
        <v>14469520</v>
      </c>
      <c r="I157">
        <v>17371880</v>
      </c>
      <c r="K157" s="7">
        <f t="shared" si="14"/>
        <v>14469520</v>
      </c>
    </row>
    <row r="158" spans="1:11" x14ac:dyDescent="0.25">
      <c r="A158">
        <v>157</v>
      </c>
      <c r="B158" t="s">
        <v>156</v>
      </c>
      <c r="C158" s="1">
        <f t="shared" si="15"/>
        <v>1.6927731999999999E-3</v>
      </c>
      <c r="D158" s="1">
        <v>1.6927731999999999E-3</v>
      </c>
      <c r="E158">
        <v>-17478720</v>
      </c>
      <c r="F158">
        <v>-14578190</v>
      </c>
      <c r="G158" s="2">
        <f t="shared" si="16"/>
        <v>17478720</v>
      </c>
      <c r="H158" s="2">
        <f t="shared" si="17"/>
        <v>14578190</v>
      </c>
      <c r="I158">
        <v>17478720</v>
      </c>
      <c r="K158" s="7">
        <f t="shared" si="14"/>
        <v>14578190</v>
      </c>
    </row>
    <row r="159" spans="1:11" x14ac:dyDescent="0.25">
      <c r="A159">
        <v>158</v>
      </c>
      <c r="B159" t="s">
        <v>157</v>
      </c>
      <c r="C159" s="1">
        <f t="shared" si="15"/>
        <v>1.7036059999999999E-3</v>
      </c>
      <c r="D159" s="1">
        <v>1.7036059999999999E-3</v>
      </c>
      <c r="E159">
        <v>-17586410</v>
      </c>
      <c r="F159">
        <v>-14664230</v>
      </c>
      <c r="G159" s="2">
        <f t="shared" si="16"/>
        <v>17586410</v>
      </c>
      <c r="H159" s="2">
        <f t="shared" si="17"/>
        <v>14664230</v>
      </c>
      <c r="I159">
        <v>17586410</v>
      </c>
      <c r="K159" s="7">
        <f t="shared" si="14"/>
        <v>14664230</v>
      </c>
    </row>
    <row r="160" spans="1:11" x14ac:dyDescent="0.25">
      <c r="A160">
        <v>159</v>
      </c>
      <c r="B160" t="s">
        <v>158</v>
      </c>
      <c r="C160" s="1">
        <f t="shared" si="15"/>
        <v>1.7144387999999998E-3</v>
      </c>
      <c r="D160" s="1">
        <v>1.7144387999999998E-3</v>
      </c>
      <c r="E160">
        <v>-17692680</v>
      </c>
      <c r="F160">
        <v>-14764650</v>
      </c>
      <c r="G160" s="2">
        <f t="shared" si="16"/>
        <v>17692680</v>
      </c>
      <c r="H160" s="2">
        <f t="shared" si="17"/>
        <v>14764650</v>
      </c>
      <c r="I160">
        <v>17692680</v>
      </c>
      <c r="K160" s="7">
        <f t="shared" si="14"/>
        <v>14764650</v>
      </c>
    </row>
    <row r="161" spans="1:11" x14ac:dyDescent="0.25">
      <c r="A161">
        <v>160</v>
      </c>
      <c r="B161" t="s">
        <v>159</v>
      </c>
      <c r="C161" s="1">
        <f t="shared" si="15"/>
        <v>1.7252715999999998E-3</v>
      </c>
      <c r="D161" s="1">
        <v>1.7252715999999998E-3</v>
      </c>
      <c r="E161">
        <v>-17797390</v>
      </c>
      <c r="F161">
        <v>-14858110</v>
      </c>
      <c r="G161" s="2">
        <f t="shared" si="16"/>
        <v>17797390</v>
      </c>
      <c r="H161" s="2">
        <f t="shared" si="17"/>
        <v>14858110</v>
      </c>
      <c r="I161">
        <v>17797390</v>
      </c>
      <c r="K161" s="7">
        <f t="shared" si="14"/>
        <v>14858110</v>
      </c>
    </row>
    <row r="162" spans="1:11" x14ac:dyDescent="0.25">
      <c r="A162">
        <v>161</v>
      </c>
      <c r="B162" t="s">
        <v>160</v>
      </c>
      <c r="C162" s="1">
        <f t="shared" si="15"/>
        <v>1.7361043999999997E-3</v>
      </c>
      <c r="D162" s="1">
        <v>1.7361043999999997E-3</v>
      </c>
      <c r="E162">
        <v>-17903000</v>
      </c>
      <c r="F162">
        <v>-14954830</v>
      </c>
      <c r="G162" s="2">
        <f t="shared" si="16"/>
        <v>17903000</v>
      </c>
      <c r="H162" s="2">
        <f t="shared" si="17"/>
        <v>14954830</v>
      </c>
      <c r="I162">
        <v>17903000</v>
      </c>
      <c r="K162" s="7">
        <f t="shared" si="14"/>
        <v>14954830</v>
      </c>
    </row>
    <row r="163" spans="1:11" x14ac:dyDescent="0.25">
      <c r="A163">
        <v>162</v>
      </c>
      <c r="B163" t="s">
        <v>161</v>
      </c>
      <c r="C163" s="1">
        <f t="shared" ref="C163:C194" si="18">B163*2/0.1</f>
        <v>1.7469372000000001E-3</v>
      </c>
      <c r="D163" s="1">
        <v>1.7469372000000001E-3</v>
      </c>
      <c r="E163">
        <v>-18011400</v>
      </c>
      <c r="F163">
        <v>-15053450</v>
      </c>
      <c r="G163" s="2">
        <f t="shared" ref="G163:G194" si="19">E163*-1</f>
        <v>18011400</v>
      </c>
      <c r="H163" s="2">
        <f t="shared" ref="H163:H194" si="20">F163*-1</f>
        <v>15053450</v>
      </c>
      <c r="I163">
        <v>18011400</v>
      </c>
      <c r="K163" s="7">
        <f t="shared" si="14"/>
        <v>15053450</v>
      </c>
    </row>
    <row r="164" spans="1:11" x14ac:dyDescent="0.25">
      <c r="A164">
        <v>163</v>
      </c>
      <c r="B164" t="s">
        <v>162</v>
      </c>
      <c r="C164" s="1">
        <f t="shared" si="18"/>
        <v>1.7577698E-3</v>
      </c>
      <c r="D164" s="1">
        <v>1.7577698E-3</v>
      </c>
      <c r="E164">
        <v>-18116870</v>
      </c>
      <c r="F164">
        <v>-15158820</v>
      </c>
      <c r="G164" s="2">
        <f t="shared" si="19"/>
        <v>18116870</v>
      </c>
      <c r="H164" s="2">
        <f t="shared" si="20"/>
        <v>15158820</v>
      </c>
      <c r="I164">
        <v>18116870</v>
      </c>
      <c r="K164" s="7">
        <f t="shared" si="14"/>
        <v>15158820</v>
      </c>
    </row>
    <row r="165" spans="1:11" x14ac:dyDescent="0.25">
      <c r="A165">
        <v>164</v>
      </c>
      <c r="B165" t="s">
        <v>163</v>
      </c>
      <c r="C165" s="1">
        <f t="shared" si="18"/>
        <v>1.7686026E-3</v>
      </c>
      <c r="D165" s="1">
        <v>1.7686026E-3</v>
      </c>
      <c r="E165">
        <v>-18220270</v>
      </c>
      <c r="F165">
        <v>-15254990</v>
      </c>
      <c r="G165" s="2">
        <f t="shared" si="19"/>
        <v>18220270</v>
      </c>
      <c r="H165" s="2">
        <f t="shared" si="20"/>
        <v>15254990</v>
      </c>
      <c r="I165">
        <v>18220270</v>
      </c>
      <c r="K165" s="7">
        <f t="shared" si="14"/>
        <v>15254990</v>
      </c>
    </row>
    <row r="166" spans="1:11" x14ac:dyDescent="0.25">
      <c r="A166">
        <v>165</v>
      </c>
      <c r="B166" t="s">
        <v>164</v>
      </c>
      <c r="C166" s="1">
        <f t="shared" si="18"/>
        <v>1.7794351999999999E-3</v>
      </c>
      <c r="D166" s="1">
        <v>1.7794351999999999E-3</v>
      </c>
      <c r="E166">
        <v>-18324240</v>
      </c>
      <c r="F166">
        <v>-15348880</v>
      </c>
      <c r="G166" s="2">
        <f t="shared" si="19"/>
        <v>18324240</v>
      </c>
      <c r="H166" s="2">
        <f t="shared" si="20"/>
        <v>15348880</v>
      </c>
      <c r="I166">
        <v>18324240</v>
      </c>
      <c r="K166" s="7">
        <f t="shared" si="14"/>
        <v>15348880</v>
      </c>
    </row>
    <row r="167" spans="1:11" x14ac:dyDescent="0.25">
      <c r="A167">
        <v>166</v>
      </c>
      <c r="B167" t="s">
        <v>165</v>
      </c>
      <c r="C167" s="1">
        <f t="shared" si="18"/>
        <v>1.7902679999999998E-3</v>
      </c>
      <c r="D167" s="1">
        <v>1.7902679999999998E-3</v>
      </c>
      <c r="E167">
        <v>-18427860</v>
      </c>
      <c r="F167">
        <v>-15445340</v>
      </c>
      <c r="G167" s="2">
        <f t="shared" si="19"/>
        <v>18427860</v>
      </c>
      <c r="H167" s="2">
        <f t="shared" si="20"/>
        <v>15445340</v>
      </c>
      <c r="I167">
        <v>18427860</v>
      </c>
      <c r="K167" s="7">
        <f t="shared" si="14"/>
        <v>15445340</v>
      </c>
    </row>
    <row r="168" spans="1:11" x14ac:dyDescent="0.25">
      <c r="A168">
        <v>167</v>
      </c>
      <c r="B168" t="s">
        <v>166</v>
      </c>
      <c r="C168" s="1">
        <f t="shared" si="18"/>
        <v>1.8011006000000001E-3</v>
      </c>
      <c r="D168" s="1">
        <v>1.8011006000000001E-3</v>
      </c>
      <c r="E168">
        <v>-18533980</v>
      </c>
      <c r="F168">
        <v>-15546500</v>
      </c>
      <c r="G168" s="2">
        <f t="shared" si="19"/>
        <v>18533980</v>
      </c>
      <c r="H168" s="2">
        <f t="shared" si="20"/>
        <v>15546500</v>
      </c>
      <c r="I168">
        <v>18533980</v>
      </c>
      <c r="K168" s="7">
        <f t="shared" si="14"/>
        <v>15546500</v>
      </c>
    </row>
    <row r="169" spans="1:11" x14ac:dyDescent="0.25">
      <c r="A169">
        <v>168</v>
      </c>
      <c r="B169" t="s">
        <v>167</v>
      </c>
      <c r="C169" s="1">
        <f t="shared" si="18"/>
        <v>1.8119332E-3</v>
      </c>
      <c r="D169" s="1">
        <v>1.8119332E-3</v>
      </c>
      <c r="E169">
        <v>-18641840</v>
      </c>
      <c r="F169">
        <v>-15650680</v>
      </c>
      <c r="G169" s="2">
        <f t="shared" si="19"/>
        <v>18641840</v>
      </c>
      <c r="H169" s="2">
        <f t="shared" si="20"/>
        <v>15650680</v>
      </c>
      <c r="I169">
        <v>18641840</v>
      </c>
      <c r="K169" s="7">
        <f t="shared" si="14"/>
        <v>15650680</v>
      </c>
    </row>
    <row r="170" spans="1:11" x14ac:dyDescent="0.25">
      <c r="A170">
        <v>169</v>
      </c>
      <c r="B170" t="s">
        <v>168</v>
      </c>
      <c r="C170" s="1">
        <f t="shared" si="18"/>
        <v>1.822766E-3</v>
      </c>
      <c r="D170" s="1">
        <v>1.822766E-3</v>
      </c>
      <c r="E170">
        <v>-18748950</v>
      </c>
      <c r="F170">
        <v>-15746080</v>
      </c>
      <c r="G170" s="2">
        <f t="shared" si="19"/>
        <v>18748950</v>
      </c>
      <c r="H170" s="2">
        <f t="shared" si="20"/>
        <v>15746080</v>
      </c>
      <c r="I170">
        <v>18748950</v>
      </c>
      <c r="K170" s="7">
        <f t="shared" si="14"/>
        <v>15746080</v>
      </c>
    </row>
    <row r="171" spans="1:11" x14ac:dyDescent="0.25">
      <c r="A171">
        <v>170</v>
      </c>
      <c r="B171" t="s">
        <v>169</v>
      </c>
      <c r="C171" s="1">
        <f t="shared" si="18"/>
        <v>1.8335985999999999E-3</v>
      </c>
      <c r="D171" s="1">
        <v>1.8335985999999999E-3</v>
      </c>
      <c r="E171">
        <v>-18855600</v>
      </c>
      <c r="F171">
        <v>-15848760</v>
      </c>
      <c r="G171" s="2">
        <f t="shared" si="19"/>
        <v>18855600</v>
      </c>
      <c r="H171" s="2">
        <f t="shared" si="20"/>
        <v>15848760</v>
      </c>
      <c r="I171">
        <v>18855600</v>
      </c>
      <c r="K171" s="7">
        <f t="shared" si="14"/>
        <v>15848760</v>
      </c>
    </row>
    <row r="172" spans="1:11" x14ac:dyDescent="0.25">
      <c r="A172">
        <v>171</v>
      </c>
      <c r="B172" t="s">
        <v>170</v>
      </c>
      <c r="C172" s="1">
        <f t="shared" si="18"/>
        <v>1.8444311999999997E-3</v>
      </c>
      <c r="D172" s="1">
        <v>1.8444311999999997E-3</v>
      </c>
      <c r="E172">
        <v>-18960020</v>
      </c>
      <c r="F172">
        <v>-15945000</v>
      </c>
      <c r="G172" s="2">
        <f t="shared" si="19"/>
        <v>18960020</v>
      </c>
      <c r="H172" s="2">
        <f t="shared" si="20"/>
        <v>15945000</v>
      </c>
      <c r="I172">
        <v>18960020</v>
      </c>
      <c r="K172" s="7">
        <f t="shared" si="14"/>
        <v>15945000</v>
      </c>
    </row>
    <row r="173" spans="1:11" x14ac:dyDescent="0.25">
      <c r="A173">
        <v>172</v>
      </c>
      <c r="B173" t="s">
        <v>171</v>
      </c>
      <c r="C173" s="1">
        <f t="shared" si="18"/>
        <v>1.8552638000000001E-3</v>
      </c>
      <c r="D173" s="1">
        <v>1.8552638000000001E-3</v>
      </c>
      <c r="E173">
        <v>-19066410</v>
      </c>
      <c r="F173">
        <v>-16042320</v>
      </c>
      <c r="G173" s="2">
        <f t="shared" si="19"/>
        <v>19066410</v>
      </c>
      <c r="H173" s="2">
        <f t="shared" si="20"/>
        <v>16042320</v>
      </c>
      <c r="I173">
        <v>19066410</v>
      </c>
      <c r="K173" s="7">
        <f t="shared" si="14"/>
        <v>16042320</v>
      </c>
    </row>
    <row r="174" spans="1:11" x14ac:dyDescent="0.25">
      <c r="A174">
        <v>173</v>
      </c>
      <c r="B174" t="s">
        <v>172</v>
      </c>
      <c r="C174" s="1">
        <f t="shared" si="18"/>
        <v>1.8660964E-3</v>
      </c>
      <c r="D174" s="1">
        <v>1.8660964E-3</v>
      </c>
      <c r="E174">
        <v>-19174890</v>
      </c>
      <c r="F174">
        <v>-16135720</v>
      </c>
      <c r="G174" s="2">
        <f t="shared" si="19"/>
        <v>19174890</v>
      </c>
      <c r="H174" s="2">
        <f t="shared" si="20"/>
        <v>16135720</v>
      </c>
      <c r="I174">
        <v>19174890</v>
      </c>
      <c r="K174" s="7">
        <f t="shared" si="14"/>
        <v>16135720</v>
      </c>
    </row>
    <row r="175" spans="1:11" x14ac:dyDescent="0.25">
      <c r="A175">
        <v>174</v>
      </c>
      <c r="B175" t="s">
        <v>173</v>
      </c>
      <c r="C175" s="1">
        <f t="shared" si="18"/>
        <v>1.8769289999999998E-3</v>
      </c>
      <c r="D175" s="1">
        <v>1.8769289999999998E-3</v>
      </c>
      <c r="E175">
        <v>-19281260</v>
      </c>
      <c r="F175">
        <v>-16232260</v>
      </c>
      <c r="G175" s="2">
        <f t="shared" si="19"/>
        <v>19281260</v>
      </c>
      <c r="H175" s="2">
        <f t="shared" si="20"/>
        <v>16232260</v>
      </c>
      <c r="I175">
        <v>19281260</v>
      </c>
      <c r="K175" s="7">
        <f t="shared" si="14"/>
        <v>16232260</v>
      </c>
    </row>
    <row r="176" spans="1:11" x14ac:dyDescent="0.25">
      <c r="A176">
        <v>175</v>
      </c>
      <c r="B176" t="s">
        <v>174</v>
      </c>
      <c r="C176" s="1">
        <f t="shared" si="18"/>
        <v>1.8877613999999999E-3</v>
      </c>
      <c r="D176" s="1">
        <v>1.8877613999999999E-3</v>
      </c>
      <c r="E176">
        <v>-19386390</v>
      </c>
      <c r="F176">
        <v>-16329860</v>
      </c>
      <c r="G176" s="2">
        <f t="shared" si="19"/>
        <v>19386390</v>
      </c>
      <c r="H176" s="2">
        <f t="shared" si="20"/>
        <v>16329860</v>
      </c>
      <c r="I176">
        <v>19386390</v>
      </c>
      <c r="K176" s="7">
        <f t="shared" si="14"/>
        <v>16329860</v>
      </c>
    </row>
    <row r="177" spans="1:11" x14ac:dyDescent="0.25">
      <c r="A177">
        <v>176</v>
      </c>
      <c r="B177" t="s">
        <v>175</v>
      </c>
      <c r="C177" s="1">
        <f t="shared" si="18"/>
        <v>1.8985939999999998E-3</v>
      </c>
      <c r="D177" s="1">
        <v>1.8985939999999998E-3</v>
      </c>
      <c r="E177">
        <v>-19491470</v>
      </c>
      <c r="F177">
        <v>-16422690</v>
      </c>
      <c r="G177" s="2">
        <f t="shared" si="19"/>
        <v>19491470</v>
      </c>
      <c r="H177" s="2">
        <f t="shared" si="20"/>
        <v>16422690</v>
      </c>
      <c r="I177">
        <v>19491470</v>
      </c>
      <c r="K177" s="7">
        <f t="shared" si="14"/>
        <v>16422690</v>
      </c>
    </row>
    <row r="178" spans="1:11" x14ac:dyDescent="0.25">
      <c r="A178">
        <v>177</v>
      </c>
      <c r="B178" t="s">
        <v>176</v>
      </c>
      <c r="C178" s="1">
        <f t="shared" si="18"/>
        <v>1.9094264E-3</v>
      </c>
      <c r="D178" s="1">
        <v>1.9094264E-3</v>
      </c>
      <c r="E178">
        <v>-19593570</v>
      </c>
      <c r="F178">
        <v>-16527620</v>
      </c>
      <c r="G178" s="2">
        <f t="shared" si="19"/>
        <v>19593570</v>
      </c>
      <c r="H178" s="2">
        <f t="shared" si="20"/>
        <v>16527620</v>
      </c>
      <c r="I178">
        <v>19593570</v>
      </c>
      <c r="K178" s="7">
        <f t="shared" si="14"/>
        <v>16527620</v>
      </c>
    </row>
    <row r="179" spans="1:11" x14ac:dyDescent="0.25">
      <c r="A179">
        <v>178</v>
      </c>
      <c r="B179" t="s">
        <v>177</v>
      </c>
      <c r="C179" s="1">
        <f t="shared" si="18"/>
        <v>1.9202589999999999E-3</v>
      </c>
      <c r="D179" s="1">
        <v>1.9202589999999999E-3</v>
      </c>
      <c r="E179">
        <v>-19695730</v>
      </c>
      <c r="F179">
        <v>-16634020</v>
      </c>
      <c r="G179" s="2">
        <f t="shared" si="19"/>
        <v>19695730</v>
      </c>
      <c r="H179" s="2">
        <f t="shared" si="20"/>
        <v>16634020</v>
      </c>
      <c r="I179">
        <v>19695730</v>
      </c>
      <c r="K179" s="7">
        <f t="shared" si="14"/>
        <v>16634020</v>
      </c>
    </row>
    <row r="180" spans="1:11" x14ac:dyDescent="0.25">
      <c r="A180">
        <v>179</v>
      </c>
      <c r="B180" t="s">
        <v>178</v>
      </c>
      <c r="C180" s="1">
        <f t="shared" si="18"/>
        <v>1.9310913999999999E-3</v>
      </c>
      <c r="D180" s="1">
        <v>1.9310913999999999E-3</v>
      </c>
      <c r="E180">
        <v>-19800720</v>
      </c>
      <c r="F180">
        <v>-16721690</v>
      </c>
      <c r="G180" s="2">
        <f t="shared" si="19"/>
        <v>19800720</v>
      </c>
      <c r="H180" s="2">
        <f t="shared" si="20"/>
        <v>16721690</v>
      </c>
      <c r="I180">
        <v>19800720</v>
      </c>
      <c r="K180" s="7">
        <f t="shared" si="14"/>
        <v>16721690</v>
      </c>
    </row>
    <row r="181" spans="1:11" x14ac:dyDescent="0.25">
      <c r="A181">
        <v>180</v>
      </c>
      <c r="B181" t="s">
        <v>179</v>
      </c>
      <c r="C181" s="1">
        <f t="shared" si="18"/>
        <v>1.9419239999999998E-3</v>
      </c>
      <c r="D181" s="1">
        <v>1.9419239999999998E-3</v>
      </c>
      <c r="E181">
        <v>-19904140</v>
      </c>
      <c r="F181">
        <v>-16817410</v>
      </c>
      <c r="G181" s="2">
        <f t="shared" si="19"/>
        <v>19904140</v>
      </c>
      <c r="H181" s="2">
        <f t="shared" si="20"/>
        <v>16817410</v>
      </c>
      <c r="I181">
        <v>19904140</v>
      </c>
      <c r="K181" s="7">
        <f t="shared" si="14"/>
        <v>16817410</v>
      </c>
    </row>
    <row r="182" spans="1:11" x14ac:dyDescent="0.25">
      <c r="A182">
        <v>181</v>
      </c>
      <c r="B182" t="s">
        <v>180</v>
      </c>
      <c r="C182" s="1">
        <f t="shared" si="18"/>
        <v>1.9527564000000001E-3</v>
      </c>
      <c r="D182" s="1">
        <v>1.9527564000000001E-3</v>
      </c>
      <c r="E182">
        <v>-20008200</v>
      </c>
      <c r="F182">
        <v>-16920550</v>
      </c>
      <c r="G182" s="2">
        <f t="shared" si="19"/>
        <v>20008200</v>
      </c>
      <c r="H182" s="2">
        <f t="shared" si="20"/>
        <v>16920550</v>
      </c>
      <c r="I182">
        <v>20008200</v>
      </c>
      <c r="K182" s="7">
        <f t="shared" si="14"/>
        <v>16920550</v>
      </c>
    </row>
    <row r="183" spans="1:11" x14ac:dyDescent="0.25">
      <c r="A183">
        <v>182</v>
      </c>
      <c r="B183" t="s">
        <v>181</v>
      </c>
      <c r="C183" s="1">
        <f t="shared" si="18"/>
        <v>1.9635887999999999E-3</v>
      </c>
      <c r="D183" s="1">
        <v>1.9635887999999999E-3</v>
      </c>
      <c r="E183">
        <v>-20115450</v>
      </c>
      <c r="F183">
        <v>-17021380</v>
      </c>
      <c r="G183" s="2">
        <f t="shared" si="19"/>
        <v>20115450</v>
      </c>
      <c r="H183" s="2">
        <f t="shared" si="20"/>
        <v>17021380</v>
      </c>
      <c r="I183">
        <v>20115450</v>
      </c>
      <c r="K183" s="7">
        <f t="shared" si="14"/>
        <v>17021380</v>
      </c>
    </row>
    <row r="184" spans="1:11" x14ac:dyDescent="0.25">
      <c r="A184">
        <v>183</v>
      </c>
      <c r="B184" t="s">
        <v>182</v>
      </c>
      <c r="C184" s="1">
        <f t="shared" si="18"/>
        <v>1.9744211999999997E-3</v>
      </c>
      <c r="D184" s="1">
        <v>1.9744211999999997E-3</v>
      </c>
      <c r="E184">
        <v>-20223190</v>
      </c>
      <c r="F184">
        <v>-17118980</v>
      </c>
      <c r="G184" s="2">
        <f t="shared" si="19"/>
        <v>20223190</v>
      </c>
      <c r="H184" s="2">
        <f t="shared" si="20"/>
        <v>17118980</v>
      </c>
      <c r="I184">
        <v>20223190</v>
      </c>
      <c r="K184" s="7">
        <f t="shared" si="14"/>
        <v>17118980</v>
      </c>
    </row>
    <row r="185" spans="1:11" x14ac:dyDescent="0.25">
      <c r="A185">
        <v>184</v>
      </c>
      <c r="B185" t="s">
        <v>183</v>
      </c>
      <c r="C185" s="1">
        <f t="shared" si="18"/>
        <v>1.9852536E-3</v>
      </c>
      <c r="D185" s="1">
        <v>1.9852536E-3</v>
      </c>
      <c r="E185">
        <v>-20330620</v>
      </c>
      <c r="F185">
        <v>-17209960</v>
      </c>
      <c r="G185" s="2">
        <f t="shared" si="19"/>
        <v>20330620</v>
      </c>
      <c r="H185" s="2">
        <f t="shared" si="20"/>
        <v>17209960</v>
      </c>
      <c r="I185">
        <v>20330620</v>
      </c>
      <c r="K185" s="7">
        <f t="shared" si="14"/>
        <v>17209960</v>
      </c>
    </row>
    <row r="186" spans="1:11" x14ac:dyDescent="0.25">
      <c r="A186">
        <v>185</v>
      </c>
      <c r="B186" t="s">
        <v>184</v>
      </c>
      <c r="C186" s="1">
        <f t="shared" si="18"/>
        <v>1.9960859999999998E-3</v>
      </c>
      <c r="D186" s="1">
        <v>1.9960859999999998E-3</v>
      </c>
      <c r="E186">
        <v>-20438840</v>
      </c>
      <c r="F186">
        <v>-17301660</v>
      </c>
      <c r="G186" s="2">
        <f t="shared" si="19"/>
        <v>20438840</v>
      </c>
      <c r="H186" s="2">
        <f t="shared" si="20"/>
        <v>17301660</v>
      </c>
      <c r="I186">
        <v>20438840</v>
      </c>
      <c r="K186" s="7">
        <f t="shared" si="14"/>
        <v>17301660</v>
      </c>
    </row>
    <row r="187" spans="1:11" x14ac:dyDescent="0.25">
      <c r="A187">
        <v>186</v>
      </c>
      <c r="B187" t="s">
        <v>185</v>
      </c>
      <c r="C187" s="1">
        <f t="shared" si="18"/>
        <v>2.0069179999999999E-3</v>
      </c>
      <c r="D187" s="1">
        <v>2.0069179999999999E-3</v>
      </c>
      <c r="E187">
        <v>-20547960</v>
      </c>
      <c r="F187">
        <v>-17397840</v>
      </c>
      <c r="G187" s="2">
        <f t="shared" si="19"/>
        <v>20547960</v>
      </c>
      <c r="H187" s="2">
        <f t="shared" si="20"/>
        <v>17397840</v>
      </c>
      <c r="I187">
        <v>20547960</v>
      </c>
      <c r="K187" s="7">
        <f t="shared" si="14"/>
        <v>17397840</v>
      </c>
    </row>
    <row r="188" spans="1:11" x14ac:dyDescent="0.25">
      <c r="A188">
        <v>187</v>
      </c>
      <c r="B188" t="s">
        <v>186</v>
      </c>
      <c r="C188" s="1">
        <f t="shared" si="18"/>
        <v>2.01775E-3</v>
      </c>
      <c r="D188" s="1">
        <v>2.01775E-3</v>
      </c>
      <c r="E188">
        <v>-20656590</v>
      </c>
      <c r="F188">
        <v>-17492060</v>
      </c>
      <c r="G188" s="2">
        <f t="shared" si="19"/>
        <v>20656590</v>
      </c>
      <c r="H188" s="2">
        <f t="shared" si="20"/>
        <v>17492060</v>
      </c>
      <c r="I188">
        <v>20656590</v>
      </c>
      <c r="K188" s="7">
        <f t="shared" si="14"/>
        <v>17492060</v>
      </c>
    </row>
    <row r="189" spans="1:11" x14ac:dyDescent="0.25">
      <c r="A189">
        <v>188</v>
      </c>
      <c r="B189" t="s">
        <v>187</v>
      </c>
      <c r="C189" s="1">
        <f t="shared" si="18"/>
        <v>2.0285839999999999E-3</v>
      </c>
      <c r="D189" s="1">
        <v>2.0285839999999999E-3</v>
      </c>
      <c r="E189">
        <v>-20759890</v>
      </c>
      <c r="F189">
        <v>-17585420</v>
      </c>
      <c r="G189" s="2">
        <f t="shared" si="19"/>
        <v>20759890</v>
      </c>
      <c r="H189" s="2">
        <f t="shared" si="20"/>
        <v>17585420</v>
      </c>
      <c r="I189">
        <v>20759890</v>
      </c>
      <c r="K189" s="7">
        <f t="shared" si="14"/>
        <v>17585420</v>
      </c>
    </row>
    <row r="190" spans="1:11" x14ac:dyDescent="0.25">
      <c r="A190">
        <v>189</v>
      </c>
      <c r="B190" t="s">
        <v>188</v>
      </c>
      <c r="C190" s="1">
        <f t="shared" si="18"/>
        <v>2.0394160000000001E-3</v>
      </c>
      <c r="D190" s="1">
        <v>2.0394160000000001E-3</v>
      </c>
      <c r="E190">
        <v>-20860660</v>
      </c>
      <c r="F190">
        <v>-17680330</v>
      </c>
      <c r="G190" s="2">
        <f t="shared" si="19"/>
        <v>20860660</v>
      </c>
      <c r="H190" s="2">
        <f t="shared" si="20"/>
        <v>17680330</v>
      </c>
      <c r="I190">
        <v>20860660</v>
      </c>
      <c r="K190" s="7">
        <f t="shared" si="14"/>
        <v>17680330</v>
      </c>
    </row>
    <row r="191" spans="1:11" x14ac:dyDescent="0.25">
      <c r="A191">
        <v>190</v>
      </c>
      <c r="B191" t="s">
        <v>189</v>
      </c>
      <c r="C191" s="1">
        <f t="shared" si="18"/>
        <v>2.0502479999999997E-3</v>
      </c>
      <c r="D191" s="1">
        <v>2.0502479999999997E-3</v>
      </c>
      <c r="E191">
        <v>-20962170</v>
      </c>
      <c r="F191">
        <v>-17783840</v>
      </c>
      <c r="G191" s="2">
        <f t="shared" si="19"/>
        <v>20962170</v>
      </c>
      <c r="H191" s="2">
        <f t="shared" si="20"/>
        <v>17783840</v>
      </c>
      <c r="I191">
        <v>20962170</v>
      </c>
      <c r="K191" s="7">
        <f t="shared" si="14"/>
        <v>17783840</v>
      </c>
    </row>
    <row r="192" spans="1:11" x14ac:dyDescent="0.25">
      <c r="A192">
        <v>191</v>
      </c>
      <c r="B192" t="s">
        <v>190</v>
      </c>
      <c r="C192" s="1">
        <f t="shared" si="18"/>
        <v>2.0610799999999999E-3</v>
      </c>
      <c r="D192" s="1">
        <v>2.0610799999999999E-3</v>
      </c>
      <c r="E192">
        <v>-21065920</v>
      </c>
      <c r="F192">
        <v>-17886760</v>
      </c>
      <c r="G192" s="2">
        <f t="shared" si="19"/>
        <v>21065920</v>
      </c>
      <c r="H192" s="2">
        <f t="shared" si="20"/>
        <v>17886760</v>
      </c>
      <c r="I192">
        <v>21065920</v>
      </c>
      <c r="K192" s="7">
        <f t="shared" si="14"/>
        <v>17886760</v>
      </c>
    </row>
    <row r="193" spans="1:11" x14ac:dyDescent="0.25">
      <c r="A193">
        <v>192</v>
      </c>
      <c r="B193" t="s">
        <v>191</v>
      </c>
      <c r="C193" s="1">
        <f t="shared" si="18"/>
        <v>2.071912E-3</v>
      </c>
      <c r="D193" s="1">
        <v>2.071912E-3</v>
      </c>
      <c r="E193">
        <v>-21170080</v>
      </c>
      <c r="F193">
        <v>-17983380</v>
      </c>
      <c r="G193" s="2">
        <f t="shared" si="19"/>
        <v>21170080</v>
      </c>
      <c r="H193" s="2">
        <f t="shared" si="20"/>
        <v>17983380</v>
      </c>
      <c r="I193">
        <v>21170080</v>
      </c>
      <c r="K193" s="7">
        <f t="shared" ref="K193:K256" si="21">H193</f>
        <v>17983380</v>
      </c>
    </row>
    <row r="194" spans="1:11" x14ac:dyDescent="0.25">
      <c r="A194">
        <v>193</v>
      </c>
      <c r="B194" t="s">
        <v>192</v>
      </c>
      <c r="C194" s="1">
        <f t="shared" si="18"/>
        <v>2.0827439999999997E-3</v>
      </c>
      <c r="D194" s="1">
        <v>2.0827439999999997E-3</v>
      </c>
      <c r="E194">
        <v>-21274800</v>
      </c>
      <c r="F194">
        <v>-18082680</v>
      </c>
      <c r="G194" s="2">
        <f t="shared" si="19"/>
        <v>21274800</v>
      </c>
      <c r="H194" s="2">
        <f t="shared" si="20"/>
        <v>18082680</v>
      </c>
      <c r="I194">
        <v>21274800</v>
      </c>
      <c r="K194" s="7">
        <f t="shared" si="21"/>
        <v>18082680</v>
      </c>
    </row>
    <row r="195" spans="1:11" x14ac:dyDescent="0.25">
      <c r="A195">
        <v>194</v>
      </c>
      <c r="B195" t="s">
        <v>193</v>
      </c>
      <c r="C195" s="1">
        <f t="shared" ref="C195:C226" si="22">B195*2/0.1</f>
        <v>2.093578E-3</v>
      </c>
      <c r="D195" s="1">
        <v>2.093578E-3</v>
      </c>
      <c r="E195">
        <v>-21379810</v>
      </c>
      <c r="F195">
        <v>-18178430</v>
      </c>
      <c r="G195" s="2">
        <f t="shared" ref="G195:G226" si="23">E195*-1</f>
        <v>21379810</v>
      </c>
      <c r="H195" s="2">
        <f t="shared" ref="H195:H226" si="24">F195*-1</f>
        <v>18178430</v>
      </c>
      <c r="I195">
        <v>21379810</v>
      </c>
      <c r="K195" s="7">
        <f t="shared" si="21"/>
        <v>18178430</v>
      </c>
    </row>
    <row r="196" spans="1:11" x14ac:dyDescent="0.25">
      <c r="A196">
        <v>195</v>
      </c>
      <c r="B196" t="s">
        <v>194</v>
      </c>
      <c r="C196" s="1">
        <f t="shared" si="22"/>
        <v>2.1044100000000001E-3</v>
      </c>
      <c r="D196" s="1">
        <v>2.1044100000000001E-3</v>
      </c>
      <c r="E196">
        <v>-21484770</v>
      </c>
      <c r="F196">
        <v>-18278380</v>
      </c>
      <c r="G196" s="2">
        <f t="shared" si="23"/>
        <v>21484770</v>
      </c>
      <c r="H196" s="2">
        <f t="shared" si="24"/>
        <v>18278380</v>
      </c>
      <c r="I196">
        <v>21484770</v>
      </c>
      <c r="K196" s="7">
        <f t="shared" si="21"/>
        <v>18278380</v>
      </c>
    </row>
    <row r="197" spans="1:11" x14ac:dyDescent="0.25">
      <c r="A197">
        <v>196</v>
      </c>
      <c r="B197" t="s">
        <v>195</v>
      </c>
      <c r="C197" s="1">
        <f t="shared" si="22"/>
        <v>2.1152419999999998E-3</v>
      </c>
      <c r="D197" s="1">
        <v>2.1152419999999998E-3</v>
      </c>
      <c r="E197">
        <v>-21591450</v>
      </c>
      <c r="F197">
        <v>-18379820</v>
      </c>
      <c r="G197" s="2">
        <f t="shared" si="23"/>
        <v>21591450</v>
      </c>
      <c r="H197" s="2">
        <f t="shared" si="24"/>
        <v>18379820</v>
      </c>
      <c r="I197">
        <v>21591450</v>
      </c>
      <c r="K197" s="7">
        <f t="shared" si="21"/>
        <v>18379820</v>
      </c>
    </row>
    <row r="198" spans="1:11" x14ac:dyDescent="0.25">
      <c r="A198">
        <v>197</v>
      </c>
      <c r="B198" t="s">
        <v>196</v>
      </c>
      <c r="C198" s="1">
        <f t="shared" si="22"/>
        <v>2.1260739999999999E-3</v>
      </c>
      <c r="D198" s="1">
        <v>2.1260739999999999E-3</v>
      </c>
      <c r="E198">
        <v>-21699810</v>
      </c>
      <c r="F198">
        <v>-18470940</v>
      </c>
      <c r="G198" s="2">
        <f t="shared" si="23"/>
        <v>21699810</v>
      </c>
      <c r="H198" s="2">
        <f t="shared" si="24"/>
        <v>18470940</v>
      </c>
      <c r="I198">
        <v>21699810</v>
      </c>
      <c r="K198" s="7">
        <f t="shared" si="21"/>
        <v>18470940</v>
      </c>
    </row>
    <row r="199" spans="1:11" x14ac:dyDescent="0.25">
      <c r="A199">
        <v>198</v>
      </c>
      <c r="B199" t="s">
        <v>197</v>
      </c>
      <c r="C199" s="1">
        <f t="shared" si="22"/>
        <v>2.136906E-3</v>
      </c>
      <c r="D199" s="1">
        <v>2.136906E-3</v>
      </c>
      <c r="E199">
        <v>-21809490</v>
      </c>
      <c r="F199">
        <v>-18561300</v>
      </c>
      <c r="G199" s="2">
        <f t="shared" si="23"/>
        <v>21809490</v>
      </c>
      <c r="H199" s="2">
        <f t="shared" si="24"/>
        <v>18561300</v>
      </c>
      <c r="I199">
        <v>21809490</v>
      </c>
      <c r="K199" s="7">
        <f t="shared" si="21"/>
        <v>18561300</v>
      </c>
    </row>
    <row r="200" spans="1:11" x14ac:dyDescent="0.25">
      <c r="A200">
        <v>199</v>
      </c>
      <c r="B200" t="s">
        <v>198</v>
      </c>
      <c r="C200" s="1">
        <f t="shared" si="22"/>
        <v>2.1477379999999997E-3</v>
      </c>
      <c r="D200" s="1">
        <v>2.1477379999999997E-3</v>
      </c>
      <c r="E200">
        <v>-21917630</v>
      </c>
      <c r="F200">
        <v>-18656320</v>
      </c>
      <c r="G200" s="2">
        <f t="shared" si="23"/>
        <v>21917630</v>
      </c>
      <c r="H200" s="2">
        <f t="shared" si="24"/>
        <v>18656320</v>
      </c>
      <c r="I200">
        <v>21917630</v>
      </c>
      <c r="K200" s="7">
        <f t="shared" si="21"/>
        <v>18656320</v>
      </c>
    </row>
    <row r="201" spans="1:11" x14ac:dyDescent="0.25">
      <c r="A201">
        <v>200</v>
      </c>
      <c r="B201" t="s">
        <v>199</v>
      </c>
      <c r="C201" s="1">
        <f t="shared" si="22"/>
        <v>2.1585699999999998E-3</v>
      </c>
      <c r="D201" s="1">
        <v>2.1585699999999998E-3</v>
      </c>
      <c r="E201">
        <v>-22024050</v>
      </c>
      <c r="F201">
        <v>-18751690</v>
      </c>
      <c r="G201" s="2">
        <f t="shared" si="23"/>
        <v>22024050</v>
      </c>
      <c r="H201" s="2">
        <f t="shared" si="24"/>
        <v>18751690</v>
      </c>
      <c r="I201">
        <v>22024050</v>
      </c>
      <c r="K201" s="7">
        <f t="shared" si="21"/>
        <v>18751690</v>
      </c>
    </row>
    <row r="202" spans="1:11" x14ac:dyDescent="0.25">
      <c r="A202">
        <v>201</v>
      </c>
      <c r="B202" t="s">
        <v>200</v>
      </c>
      <c r="C202" s="1">
        <f t="shared" si="22"/>
        <v>2.169402E-3</v>
      </c>
      <c r="D202" s="1">
        <v>2.169402E-3</v>
      </c>
      <c r="E202">
        <v>-22130370</v>
      </c>
      <c r="F202">
        <v>-18846460</v>
      </c>
      <c r="G202" s="2">
        <f t="shared" si="23"/>
        <v>22130370</v>
      </c>
      <c r="H202" s="2">
        <f t="shared" si="24"/>
        <v>18846460</v>
      </c>
      <c r="I202">
        <v>22130370</v>
      </c>
      <c r="K202" s="7">
        <f t="shared" si="21"/>
        <v>18846460</v>
      </c>
    </row>
    <row r="203" spans="1:11" x14ac:dyDescent="0.25">
      <c r="A203">
        <v>202</v>
      </c>
      <c r="B203" t="s">
        <v>201</v>
      </c>
      <c r="C203" s="1">
        <f t="shared" si="22"/>
        <v>2.1802339999999996E-3</v>
      </c>
      <c r="D203" s="1">
        <v>2.1802339999999996E-3</v>
      </c>
      <c r="E203">
        <v>-22235990</v>
      </c>
      <c r="F203">
        <v>-18950680</v>
      </c>
      <c r="G203" s="2">
        <f t="shared" si="23"/>
        <v>22235990</v>
      </c>
      <c r="H203" s="2">
        <f t="shared" si="24"/>
        <v>18950680</v>
      </c>
      <c r="I203">
        <v>22235990</v>
      </c>
      <c r="K203" s="7">
        <f t="shared" si="21"/>
        <v>18950680</v>
      </c>
    </row>
    <row r="204" spans="1:11" x14ac:dyDescent="0.25">
      <c r="A204">
        <v>203</v>
      </c>
      <c r="B204" t="s">
        <v>202</v>
      </c>
      <c r="C204" s="1">
        <f t="shared" si="22"/>
        <v>2.1910659999999998E-3</v>
      </c>
      <c r="D204" s="1">
        <v>2.1910659999999998E-3</v>
      </c>
      <c r="E204">
        <v>-22340020</v>
      </c>
      <c r="F204">
        <v>-19041530</v>
      </c>
      <c r="G204" s="2">
        <f t="shared" si="23"/>
        <v>22340020</v>
      </c>
      <c r="H204" s="2">
        <f t="shared" si="24"/>
        <v>19041530</v>
      </c>
      <c r="I204">
        <v>22340020</v>
      </c>
      <c r="K204" s="7">
        <f t="shared" si="21"/>
        <v>19041530</v>
      </c>
    </row>
    <row r="205" spans="1:11" x14ac:dyDescent="0.25">
      <c r="A205">
        <v>204</v>
      </c>
      <c r="B205" t="s">
        <v>203</v>
      </c>
      <c r="C205" s="1">
        <f t="shared" si="22"/>
        <v>2.2018999999999997E-3</v>
      </c>
      <c r="D205" s="1">
        <v>2.2018999999999997E-3</v>
      </c>
      <c r="E205">
        <v>-22443940</v>
      </c>
      <c r="F205">
        <v>-19139130</v>
      </c>
      <c r="G205" s="2">
        <f t="shared" si="23"/>
        <v>22443940</v>
      </c>
      <c r="H205" s="2">
        <f t="shared" si="24"/>
        <v>19139130</v>
      </c>
      <c r="I205">
        <v>22443940</v>
      </c>
      <c r="K205" s="7">
        <f t="shared" si="21"/>
        <v>19139130</v>
      </c>
    </row>
    <row r="206" spans="1:11" x14ac:dyDescent="0.25">
      <c r="A206">
        <v>205</v>
      </c>
      <c r="B206" t="s">
        <v>204</v>
      </c>
      <c r="C206" s="1">
        <f t="shared" si="22"/>
        <v>2.2127319999999998E-3</v>
      </c>
      <c r="D206" s="1">
        <v>2.2127319999999998E-3</v>
      </c>
      <c r="E206">
        <v>-22545530</v>
      </c>
      <c r="F206">
        <v>-19237560</v>
      </c>
      <c r="G206" s="2">
        <f t="shared" si="23"/>
        <v>22545530</v>
      </c>
      <c r="H206" s="2">
        <f t="shared" si="24"/>
        <v>19237560</v>
      </c>
      <c r="I206">
        <v>22545530</v>
      </c>
      <c r="K206" s="7">
        <f t="shared" si="21"/>
        <v>19237560</v>
      </c>
    </row>
    <row r="207" spans="1:11" x14ac:dyDescent="0.25">
      <c r="A207">
        <v>206</v>
      </c>
      <c r="B207" t="s">
        <v>205</v>
      </c>
      <c r="C207" s="1">
        <f t="shared" si="22"/>
        <v>2.2235639999999999E-3</v>
      </c>
      <c r="D207" s="1">
        <v>2.2235639999999999E-3</v>
      </c>
      <c r="E207">
        <v>-22648420</v>
      </c>
      <c r="F207">
        <v>-19340470</v>
      </c>
      <c r="G207" s="2">
        <f t="shared" si="23"/>
        <v>22648420</v>
      </c>
      <c r="H207" s="2">
        <f t="shared" si="24"/>
        <v>19340470</v>
      </c>
      <c r="I207">
        <v>22648420</v>
      </c>
      <c r="K207" s="7">
        <f t="shared" si="21"/>
        <v>19340470</v>
      </c>
    </row>
    <row r="208" spans="1:11" x14ac:dyDescent="0.25">
      <c r="A208">
        <v>207</v>
      </c>
      <c r="B208" t="s">
        <v>206</v>
      </c>
      <c r="C208" s="1">
        <f t="shared" si="22"/>
        <v>2.2343959999999996E-3</v>
      </c>
      <c r="D208" s="1">
        <v>2.2343959999999996E-3</v>
      </c>
      <c r="E208">
        <v>-22749360</v>
      </c>
      <c r="F208">
        <v>-19438560</v>
      </c>
      <c r="G208" s="2">
        <f t="shared" si="23"/>
        <v>22749360</v>
      </c>
      <c r="H208" s="2">
        <f t="shared" si="24"/>
        <v>19438560</v>
      </c>
      <c r="I208">
        <v>22749360</v>
      </c>
      <c r="K208" s="7">
        <f t="shared" si="21"/>
        <v>19438560</v>
      </c>
    </row>
    <row r="209" spans="1:11" x14ac:dyDescent="0.25">
      <c r="A209">
        <v>208</v>
      </c>
      <c r="B209" t="s">
        <v>207</v>
      </c>
      <c r="C209" s="1">
        <f t="shared" si="22"/>
        <v>2.2452279999999997E-3</v>
      </c>
      <c r="D209" s="1">
        <v>2.2452279999999997E-3</v>
      </c>
      <c r="E209">
        <v>-22851300</v>
      </c>
      <c r="F209">
        <v>-19539430</v>
      </c>
      <c r="G209" s="2">
        <f t="shared" si="23"/>
        <v>22851300</v>
      </c>
      <c r="H209" s="2">
        <f t="shared" si="24"/>
        <v>19539430</v>
      </c>
      <c r="I209">
        <v>22851300</v>
      </c>
      <c r="K209" s="7">
        <f t="shared" si="21"/>
        <v>19539430</v>
      </c>
    </row>
    <row r="210" spans="1:11" x14ac:dyDescent="0.25">
      <c r="A210">
        <v>209</v>
      </c>
      <c r="B210" t="s">
        <v>208</v>
      </c>
      <c r="C210" s="1">
        <f t="shared" si="22"/>
        <v>2.2560599999999998E-3</v>
      </c>
      <c r="D210" s="1">
        <v>2.2560599999999998E-3</v>
      </c>
      <c r="E210">
        <v>-22956370</v>
      </c>
      <c r="F210">
        <v>-19639060</v>
      </c>
      <c r="G210" s="2">
        <f t="shared" si="23"/>
        <v>22956370</v>
      </c>
      <c r="H210" s="2">
        <f t="shared" si="24"/>
        <v>19639060</v>
      </c>
      <c r="I210">
        <v>22956370</v>
      </c>
      <c r="K210" s="7">
        <f t="shared" si="21"/>
        <v>19639060</v>
      </c>
    </row>
    <row r="211" spans="1:11" x14ac:dyDescent="0.25">
      <c r="A211">
        <v>210</v>
      </c>
      <c r="B211" t="s">
        <v>209</v>
      </c>
      <c r="C211" s="1">
        <f t="shared" si="22"/>
        <v>2.266892E-3</v>
      </c>
      <c r="D211" s="1">
        <v>2.266892E-3</v>
      </c>
      <c r="E211">
        <v>-23063020</v>
      </c>
      <c r="F211">
        <v>-19734430</v>
      </c>
      <c r="G211" s="2">
        <f t="shared" si="23"/>
        <v>23063020</v>
      </c>
      <c r="H211" s="2">
        <f t="shared" si="24"/>
        <v>19734430</v>
      </c>
      <c r="I211">
        <v>23063020</v>
      </c>
      <c r="K211" s="7">
        <f t="shared" si="21"/>
        <v>19734430</v>
      </c>
    </row>
    <row r="212" spans="1:11" x14ac:dyDescent="0.25">
      <c r="A212">
        <v>211</v>
      </c>
      <c r="B212" t="s">
        <v>210</v>
      </c>
      <c r="C212" s="1">
        <f t="shared" si="22"/>
        <v>2.2777240000000001E-3</v>
      </c>
      <c r="D212" s="1">
        <v>2.2777240000000001E-3</v>
      </c>
      <c r="E212">
        <v>-23170010</v>
      </c>
      <c r="F212">
        <v>-19828250</v>
      </c>
      <c r="G212" s="2">
        <f t="shared" si="23"/>
        <v>23170010</v>
      </c>
      <c r="H212" s="2">
        <f t="shared" si="24"/>
        <v>19828250</v>
      </c>
      <c r="I212">
        <v>23170010</v>
      </c>
      <c r="K212" s="7">
        <f t="shared" si="21"/>
        <v>19828250</v>
      </c>
    </row>
    <row r="213" spans="1:11" x14ac:dyDescent="0.25">
      <c r="A213">
        <v>212</v>
      </c>
      <c r="B213" t="s">
        <v>211</v>
      </c>
      <c r="C213" s="1">
        <f t="shared" si="22"/>
        <v>2.2885559999999998E-3</v>
      </c>
      <c r="D213" s="1">
        <v>2.2885559999999998E-3</v>
      </c>
      <c r="E213">
        <v>-23276830</v>
      </c>
      <c r="F213">
        <v>-19923590</v>
      </c>
      <c r="G213" s="2">
        <f t="shared" si="23"/>
        <v>23276830</v>
      </c>
      <c r="H213" s="2">
        <f t="shared" si="24"/>
        <v>19923590</v>
      </c>
      <c r="I213">
        <v>23276830</v>
      </c>
      <c r="K213" s="7">
        <f t="shared" si="21"/>
        <v>19923590</v>
      </c>
    </row>
    <row r="214" spans="1:11" x14ac:dyDescent="0.25">
      <c r="A214">
        <v>213</v>
      </c>
      <c r="B214" t="s">
        <v>212</v>
      </c>
      <c r="C214" s="1">
        <f t="shared" si="22"/>
        <v>2.2993879999999999E-3</v>
      </c>
      <c r="D214" s="1">
        <v>2.2993879999999999E-3</v>
      </c>
      <c r="E214">
        <v>-23385600</v>
      </c>
      <c r="F214">
        <v>-20020020</v>
      </c>
      <c r="G214" s="2">
        <f t="shared" si="23"/>
        <v>23385600</v>
      </c>
      <c r="H214" s="2">
        <f t="shared" si="24"/>
        <v>20020020</v>
      </c>
      <c r="I214">
        <v>23385600</v>
      </c>
      <c r="K214" s="7">
        <f t="shared" si="21"/>
        <v>20020020</v>
      </c>
    </row>
    <row r="215" spans="1:11" x14ac:dyDescent="0.25">
      <c r="A215">
        <v>214</v>
      </c>
      <c r="B215" t="s">
        <v>213</v>
      </c>
      <c r="C215" s="1">
        <f t="shared" si="22"/>
        <v>2.31022E-3</v>
      </c>
      <c r="D215" s="1">
        <v>2.31022E-3</v>
      </c>
      <c r="E215">
        <v>-23494230</v>
      </c>
      <c r="F215">
        <v>-20117700</v>
      </c>
      <c r="G215" s="2">
        <f t="shared" si="23"/>
        <v>23494230</v>
      </c>
      <c r="H215" s="2">
        <f t="shared" si="24"/>
        <v>20117700</v>
      </c>
      <c r="I215">
        <v>23494230</v>
      </c>
      <c r="K215" s="7">
        <f t="shared" si="21"/>
        <v>20117700</v>
      </c>
    </row>
    <row r="216" spans="1:11" x14ac:dyDescent="0.25">
      <c r="A216">
        <v>215</v>
      </c>
      <c r="B216" t="s">
        <v>214</v>
      </c>
      <c r="C216" s="1">
        <f t="shared" si="22"/>
        <v>2.3210519999999997E-3</v>
      </c>
      <c r="D216" s="1">
        <v>2.3210519999999997E-3</v>
      </c>
      <c r="E216">
        <v>-23601980</v>
      </c>
      <c r="F216">
        <v>-20199200</v>
      </c>
      <c r="G216" s="2">
        <f t="shared" si="23"/>
        <v>23601980</v>
      </c>
      <c r="H216" s="2">
        <f t="shared" si="24"/>
        <v>20199200</v>
      </c>
      <c r="I216">
        <v>23601980</v>
      </c>
      <c r="K216" s="7">
        <f t="shared" si="21"/>
        <v>20199200</v>
      </c>
    </row>
    <row r="217" spans="1:11" x14ac:dyDescent="0.25">
      <c r="A217">
        <v>216</v>
      </c>
      <c r="B217" t="s">
        <v>215</v>
      </c>
      <c r="C217" s="1">
        <f t="shared" si="22"/>
        <v>2.3318839999999998E-3</v>
      </c>
      <c r="D217" s="1">
        <v>2.3318839999999998E-3</v>
      </c>
      <c r="E217">
        <v>-23707710</v>
      </c>
      <c r="F217">
        <v>-20290020</v>
      </c>
      <c r="G217" s="2">
        <f t="shared" si="23"/>
        <v>23707710</v>
      </c>
      <c r="H217" s="2">
        <f t="shared" si="24"/>
        <v>20290020</v>
      </c>
      <c r="I217">
        <v>23707710</v>
      </c>
      <c r="K217" s="7">
        <f t="shared" si="21"/>
        <v>20290020</v>
      </c>
    </row>
    <row r="218" spans="1:11" x14ac:dyDescent="0.25">
      <c r="A218">
        <v>217</v>
      </c>
      <c r="B218" t="s">
        <v>216</v>
      </c>
      <c r="C218" s="1">
        <f t="shared" si="22"/>
        <v>2.3427159999999999E-3</v>
      </c>
      <c r="D218" s="1">
        <v>2.3427159999999999E-3</v>
      </c>
      <c r="E218">
        <v>-23816240</v>
      </c>
      <c r="F218">
        <v>-20389710</v>
      </c>
      <c r="G218" s="2">
        <f t="shared" si="23"/>
        <v>23816240</v>
      </c>
      <c r="H218" s="2">
        <f t="shared" si="24"/>
        <v>20389710</v>
      </c>
      <c r="I218">
        <v>23816240</v>
      </c>
      <c r="K218" s="7">
        <f t="shared" si="21"/>
        <v>20389710</v>
      </c>
    </row>
    <row r="219" spans="1:11" x14ac:dyDescent="0.25">
      <c r="A219">
        <v>218</v>
      </c>
      <c r="B219" t="s">
        <v>217</v>
      </c>
      <c r="C219" s="1">
        <f t="shared" si="22"/>
        <v>2.353548E-3</v>
      </c>
      <c r="D219" s="1">
        <v>2.353548E-3</v>
      </c>
      <c r="E219">
        <v>-23920540</v>
      </c>
      <c r="F219">
        <v>-20480880</v>
      </c>
      <c r="G219" s="2">
        <f t="shared" si="23"/>
        <v>23920540</v>
      </c>
      <c r="H219" s="2">
        <f t="shared" si="24"/>
        <v>20480880</v>
      </c>
      <c r="I219">
        <v>23920540</v>
      </c>
      <c r="K219" s="7">
        <f t="shared" si="21"/>
        <v>20480880</v>
      </c>
    </row>
    <row r="220" spans="1:11" x14ac:dyDescent="0.25">
      <c r="A220">
        <v>219</v>
      </c>
      <c r="B220" t="s">
        <v>218</v>
      </c>
      <c r="C220" s="1">
        <f t="shared" si="22"/>
        <v>2.3643799999999997E-3</v>
      </c>
      <c r="D220" s="1">
        <v>2.3643799999999997E-3</v>
      </c>
      <c r="E220">
        <v>-24023300</v>
      </c>
      <c r="F220">
        <v>-20580270</v>
      </c>
      <c r="G220" s="2">
        <f t="shared" si="23"/>
        <v>24023300</v>
      </c>
      <c r="H220" s="2">
        <f t="shared" si="24"/>
        <v>20580270</v>
      </c>
      <c r="I220">
        <v>24023300</v>
      </c>
      <c r="K220" s="7">
        <f t="shared" si="21"/>
        <v>20580270</v>
      </c>
    </row>
    <row r="221" spans="1:11" x14ac:dyDescent="0.25">
      <c r="A221">
        <v>220</v>
      </c>
      <c r="B221" t="s">
        <v>219</v>
      </c>
      <c r="C221" s="1">
        <f t="shared" si="22"/>
        <v>2.3752119999999998E-3</v>
      </c>
      <c r="D221" s="1">
        <v>2.3752119999999998E-3</v>
      </c>
      <c r="E221">
        <v>-24123520</v>
      </c>
      <c r="F221">
        <v>-20678780</v>
      </c>
      <c r="G221" s="2">
        <f t="shared" si="23"/>
        <v>24123520</v>
      </c>
      <c r="H221" s="2">
        <f t="shared" si="24"/>
        <v>20678780</v>
      </c>
      <c r="I221">
        <v>24123520</v>
      </c>
      <c r="K221" s="7">
        <f t="shared" si="21"/>
        <v>20678780</v>
      </c>
    </row>
    <row r="222" spans="1:11" x14ac:dyDescent="0.25">
      <c r="A222">
        <v>221</v>
      </c>
      <c r="B222" t="s">
        <v>220</v>
      </c>
      <c r="C222" s="1">
        <f t="shared" si="22"/>
        <v>2.3860439999999999E-3</v>
      </c>
      <c r="D222" s="1">
        <v>2.3860439999999999E-3</v>
      </c>
      <c r="E222">
        <v>-24223910</v>
      </c>
      <c r="F222">
        <v>-20784090</v>
      </c>
      <c r="G222" s="2">
        <f t="shared" si="23"/>
        <v>24223910</v>
      </c>
      <c r="H222" s="2">
        <f t="shared" si="24"/>
        <v>20784090</v>
      </c>
      <c r="I222">
        <v>24223910</v>
      </c>
      <c r="K222" s="7">
        <f t="shared" si="21"/>
        <v>20784090</v>
      </c>
    </row>
    <row r="223" spans="1:11" x14ac:dyDescent="0.25">
      <c r="A223">
        <v>222</v>
      </c>
      <c r="B223" t="s">
        <v>221</v>
      </c>
      <c r="C223" s="1">
        <f t="shared" si="22"/>
        <v>2.396876E-3</v>
      </c>
      <c r="D223" s="1">
        <v>2.396876E-3</v>
      </c>
      <c r="E223">
        <v>-24324460</v>
      </c>
      <c r="F223">
        <v>-20886450</v>
      </c>
      <c r="G223" s="2">
        <f t="shared" si="23"/>
        <v>24324460</v>
      </c>
      <c r="H223" s="2">
        <f t="shared" si="24"/>
        <v>20886450</v>
      </c>
      <c r="I223">
        <v>24324460</v>
      </c>
      <c r="K223" s="7">
        <f t="shared" si="21"/>
        <v>20886450</v>
      </c>
    </row>
    <row r="224" spans="1:11" x14ac:dyDescent="0.25">
      <c r="A224">
        <v>223</v>
      </c>
      <c r="B224" t="s">
        <v>222</v>
      </c>
      <c r="C224" s="1">
        <f t="shared" si="22"/>
        <v>2.4077079999999997E-3</v>
      </c>
      <c r="D224" s="1">
        <v>2.4077079999999997E-3</v>
      </c>
      <c r="E224">
        <v>-24428150</v>
      </c>
      <c r="F224">
        <v>-20981410</v>
      </c>
      <c r="G224" s="2">
        <f t="shared" si="23"/>
        <v>24428150</v>
      </c>
      <c r="H224" s="2">
        <f t="shared" si="24"/>
        <v>20981410</v>
      </c>
      <c r="I224">
        <v>24428150</v>
      </c>
      <c r="K224" s="7">
        <f t="shared" si="21"/>
        <v>20981410</v>
      </c>
    </row>
    <row r="225" spans="1:11" x14ac:dyDescent="0.25">
      <c r="A225">
        <v>224</v>
      </c>
      <c r="B225" t="s">
        <v>223</v>
      </c>
      <c r="C225" s="1">
        <f t="shared" si="22"/>
        <v>2.4185399999999998E-3</v>
      </c>
      <c r="D225" s="1">
        <v>2.4185399999999998E-3</v>
      </c>
      <c r="E225">
        <v>-24531370</v>
      </c>
      <c r="F225">
        <v>-21082210</v>
      </c>
      <c r="G225" s="2">
        <f t="shared" si="23"/>
        <v>24531370</v>
      </c>
      <c r="H225" s="2">
        <f t="shared" si="24"/>
        <v>21082210</v>
      </c>
      <c r="I225">
        <v>24531370</v>
      </c>
      <c r="K225" s="7">
        <f t="shared" si="21"/>
        <v>21082210</v>
      </c>
    </row>
    <row r="226" spans="1:11" x14ac:dyDescent="0.25">
      <c r="A226">
        <v>225</v>
      </c>
      <c r="B226" t="s">
        <v>224</v>
      </c>
      <c r="C226" s="1">
        <f t="shared" si="22"/>
        <v>2.429372E-3</v>
      </c>
      <c r="D226" s="1">
        <v>2.429372E-3</v>
      </c>
      <c r="E226">
        <v>-24636180</v>
      </c>
      <c r="F226">
        <v>-21179520</v>
      </c>
      <c r="G226" s="2">
        <f t="shared" si="23"/>
        <v>24636180</v>
      </c>
      <c r="H226" s="2">
        <f t="shared" si="24"/>
        <v>21179520</v>
      </c>
      <c r="I226">
        <v>24636180</v>
      </c>
      <c r="K226" s="7">
        <f t="shared" si="21"/>
        <v>21179520</v>
      </c>
    </row>
    <row r="227" spans="1:11" x14ac:dyDescent="0.25">
      <c r="A227">
        <v>226</v>
      </c>
      <c r="B227" t="s">
        <v>225</v>
      </c>
      <c r="C227" s="1">
        <f t="shared" ref="C227:C258" si="25">B227*2/0.1</f>
        <v>2.4402040000000001E-3</v>
      </c>
      <c r="D227" s="1">
        <v>2.4402040000000001E-3</v>
      </c>
      <c r="E227">
        <v>-24743840</v>
      </c>
      <c r="F227">
        <v>-21272710</v>
      </c>
      <c r="G227" s="2">
        <f t="shared" ref="G227:G258" si="26">E227*-1</f>
        <v>24743840</v>
      </c>
      <c r="H227" s="2">
        <f t="shared" ref="H227:H258" si="27">F227*-1</f>
        <v>21272710</v>
      </c>
      <c r="I227">
        <v>24743840</v>
      </c>
      <c r="K227" s="7">
        <f t="shared" si="21"/>
        <v>21272710</v>
      </c>
    </row>
    <row r="228" spans="1:11" x14ac:dyDescent="0.25">
      <c r="A228">
        <v>227</v>
      </c>
      <c r="B228" t="s">
        <v>226</v>
      </c>
      <c r="C228" s="1">
        <f t="shared" si="25"/>
        <v>2.4510359999999998E-3</v>
      </c>
      <c r="D228" s="1">
        <v>2.4510359999999998E-3</v>
      </c>
      <c r="E228">
        <v>-24854180</v>
      </c>
      <c r="F228">
        <v>-21366630</v>
      </c>
      <c r="G228" s="2">
        <f t="shared" si="26"/>
        <v>24854180</v>
      </c>
      <c r="H228" s="2">
        <f t="shared" si="27"/>
        <v>21366630</v>
      </c>
      <c r="I228">
        <v>24854180</v>
      </c>
      <c r="K228" s="7">
        <f t="shared" si="21"/>
        <v>21366630</v>
      </c>
    </row>
    <row r="229" spans="1:11" x14ac:dyDescent="0.25">
      <c r="A229">
        <v>228</v>
      </c>
      <c r="B229" t="s">
        <v>227</v>
      </c>
      <c r="C229" s="1">
        <f t="shared" si="25"/>
        <v>2.4618660000000001E-3</v>
      </c>
      <c r="D229" s="1">
        <v>2.4618660000000001E-3</v>
      </c>
      <c r="E229">
        <v>-24964150</v>
      </c>
      <c r="F229">
        <v>-21454420</v>
      </c>
      <c r="G229" s="2">
        <f t="shared" si="26"/>
        <v>24964150</v>
      </c>
      <c r="H229" s="2">
        <f t="shared" si="27"/>
        <v>21454420</v>
      </c>
      <c r="I229">
        <v>24964150</v>
      </c>
      <c r="K229" s="7">
        <f t="shared" si="21"/>
        <v>21454420</v>
      </c>
    </row>
    <row r="230" spans="1:11" x14ac:dyDescent="0.25">
      <c r="A230">
        <v>229</v>
      </c>
      <c r="B230" t="s">
        <v>228</v>
      </c>
      <c r="C230" s="1">
        <f t="shared" si="25"/>
        <v>2.4726979999999997E-3</v>
      </c>
      <c r="D230" s="1">
        <v>2.4726979999999997E-3</v>
      </c>
      <c r="E230">
        <v>-25073280</v>
      </c>
      <c r="F230">
        <v>-21545050</v>
      </c>
      <c r="G230" s="2">
        <f t="shared" si="26"/>
        <v>25073280</v>
      </c>
      <c r="H230" s="2">
        <f t="shared" si="27"/>
        <v>21545050</v>
      </c>
      <c r="I230">
        <v>25073280</v>
      </c>
      <c r="K230" s="7">
        <f t="shared" si="21"/>
        <v>21545050</v>
      </c>
    </row>
    <row r="231" spans="1:11" x14ac:dyDescent="0.25">
      <c r="A231">
        <v>230</v>
      </c>
      <c r="B231" t="s">
        <v>229</v>
      </c>
      <c r="C231" s="1">
        <f t="shared" si="25"/>
        <v>2.4835299999999999E-3</v>
      </c>
      <c r="D231" s="1">
        <v>2.4835299999999999E-3</v>
      </c>
      <c r="E231">
        <v>-25180330</v>
      </c>
      <c r="F231">
        <v>-21636250</v>
      </c>
      <c r="G231" s="2">
        <f t="shared" si="26"/>
        <v>25180330</v>
      </c>
      <c r="H231" s="2">
        <f t="shared" si="27"/>
        <v>21636250</v>
      </c>
      <c r="I231">
        <v>25180330</v>
      </c>
      <c r="K231" s="7">
        <f t="shared" si="21"/>
        <v>21636250</v>
      </c>
    </row>
    <row r="232" spans="1:11" x14ac:dyDescent="0.25">
      <c r="A232">
        <v>231</v>
      </c>
      <c r="B232" t="s">
        <v>230</v>
      </c>
      <c r="C232" s="1">
        <f t="shared" si="25"/>
        <v>2.4943619999999995E-3</v>
      </c>
      <c r="D232" s="1">
        <v>2.4943619999999995E-3</v>
      </c>
      <c r="E232">
        <v>-25283950</v>
      </c>
      <c r="F232">
        <v>-21729030</v>
      </c>
      <c r="G232" s="2">
        <f t="shared" si="26"/>
        <v>25283950</v>
      </c>
      <c r="H232" s="2">
        <f t="shared" si="27"/>
        <v>21729030</v>
      </c>
      <c r="I232">
        <v>25283950</v>
      </c>
      <c r="K232" s="7">
        <f t="shared" si="21"/>
        <v>21729030</v>
      </c>
    </row>
    <row r="233" spans="1:11" x14ac:dyDescent="0.25">
      <c r="A233">
        <v>232</v>
      </c>
      <c r="B233" t="s">
        <v>231</v>
      </c>
      <c r="C233" s="1">
        <f t="shared" si="25"/>
        <v>2.5051940000000001E-3</v>
      </c>
      <c r="D233" s="1">
        <v>2.5051940000000001E-3</v>
      </c>
      <c r="E233">
        <v>-25387620</v>
      </c>
      <c r="F233">
        <v>-21823960</v>
      </c>
      <c r="G233" s="2">
        <f t="shared" si="26"/>
        <v>25387620</v>
      </c>
      <c r="H233" s="2">
        <f t="shared" si="27"/>
        <v>21823960</v>
      </c>
      <c r="I233">
        <v>25387620</v>
      </c>
      <c r="K233" s="7">
        <f t="shared" si="21"/>
        <v>21823960</v>
      </c>
    </row>
    <row r="234" spans="1:11" x14ac:dyDescent="0.25">
      <c r="A234">
        <v>233</v>
      </c>
      <c r="B234" t="s">
        <v>232</v>
      </c>
      <c r="C234" s="1">
        <f t="shared" si="25"/>
        <v>2.5160259999999998E-3</v>
      </c>
      <c r="D234" s="1">
        <v>2.5160259999999998E-3</v>
      </c>
      <c r="E234">
        <v>-25490180</v>
      </c>
      <c r="F234">
        <v>-21921990</v>
      </c>
      <c r="G234" s="2">
        <f t="shared" si="26"/>
        <v>25490180</v>
      </c>
      <c r="H234" s="2">
        <f t="shared" si="27"/>
        <v>21921990</v>
      </c>
      <c r="I234">
        <v>25490180</v>
      </c>
      <c r="K234" s="7">
        <f t="shared" si="21"/>
        <v>21921990</v>
      </c>
    </row>
    <row r="235" spans="1:11" x14ac:dyDescent="0.25">
      <c r="A235">
        <v>234</v>
      </c>
      <c r="B235" t="s">
        <v>233</v>
      </c>
      <c r="C235" s="1">
        <f t="shared" si="25"/>
        <v>2.5268579999999999E-3</v>
      </c>
      <c r="D235" s="1">
        <v>2.5268579999999999E-3</v>
      </c>
      <c r="E235">
        <v>-25591370</v>
      </c>
      <c r="F235">
        <v>-22017230</v>
      </c>
      <c r="G235" s="2">
        <f t="shared" si="26"/>
        <v>25591370</v>
      </c>
      <c r="H235" s="2">
        <f t="shared" si="27"/>
        <v>22017230</v>
      </c>
      <c r="I235">
        <v>25591370</v>
      </c>
      <c r="K235" s="7">
        <f t="shared" si="21"/>
        <v>22017230</v>
      </c>
    </row>
    <row r="236" spans="1:11" x14ac:dyDescent="0.25">
      <c r="A236">
        <v>235</v>
      </c>
      <c r="B236" t="s">
        <v>234</v>
      </c>
      <c r="C236" s="1">
        <f t="shared" si="25"/>
        <v>2.5376899999999996E-3</v>
      </c>
      <c r="D236" s="1">
        <v>2.5376899999999996E-3</v>
      </c>
      <c r="E236">
        <v>-25692410</v>
      </c>
      <c r="F236">
        <v>-22110930</v>
      </c>
      <c r="G236" s="2">
        <f t="shared" si="26"/>
        <v>25692410</v>
      </c>
      <c r="H236" s="2">
        <f t="shared" si="27"/>
        <v>22110930</v>
      </c>
      <c r="I236">
        <v>25692410</v>
      </c>
      <c r="K236" s="7">
        <f t="shared" si="21"/>
        <v>22110930</v>
      </c>
    </row>
    <row r="237" spans="1:11" x14ac:dyDescent="0.25">
      <c r="A237">
        <v>236</v>
      </c>
      <c r="B237" t="s">
        <v>235</v>
      </c>
      <c r="C237" s="1">
        <f t="shared" si="25"/>
        <v>2.5485219999999997E-3</v>
      </c>
      <c r="D237" s="1">
        <v>2.5485219999999997E-3</v>
      </c>
      <c r="E237">
        <v>-25795440</v>
      </c>
      <c r="F237">
        <v>-22208190</v>
      </c>
      <c r="G237" s="2">
        <f t="shared" si="26"/>
        <v>25795440</v>
      </c>
      <c r="H237" s="2">
        <f t="shared" si="27"/>
        <v>22208190</v>
      </c>
      <c r="I237">
        <v>25795440</v>
      </c>
      <c r="K237" s="7">
        <f t="shared" si="21"/>
        <v>22208190</v>
      </c>
    </row>
    <row r="238" spans="1:11" x14ac:dyDescent="0.25">
      <c r="A238">
        <v>237</v>
      </c>
      <c r="B238" t="s">
        <v>236</v>
      </c>
      <c r="C238" s="1">
        <f t="shared" si="25"/>
        <v>2.5593540000000002E-3</v>
      </c>
      <c r="D238" s="1">
        <v>2.5593540000000002E-3</v>
      </c>
      <c r="E238">
        <v>-25900730</v>
      </c>
      <c r="F238">
        <v>-22311890</v>
      </c>
      <c r="G238" s="2">
        <f t="shared" si="26"/>
        <v>25900730</v>
      </c>
      <c r="H238" s="2">
        <f t="shared" si="27"/>
        <v>22311890</v>
      </c>
      <c r="I238">
        <v>25900730</v>
      </c>
      <c r="K238" s="7">
        <f t="shared" si="21"/>
        <v>22311890</v>
      </c>
    </row>
    <row r="239" spans="1:11" x14ac:dyDescent="0.25">
      <c r="A239">
        <v>238</v>
      </c>
      <c r="B239" t="s">
        <v>237</v>
      </c>
      <c r="C239" s="1">
        <f t="shared" si="25"/>
        <v>2.5701859999999999E-3</v>
      </c>
      <c r="D239" s="1">
        <v>2.5701859999999999E-3</v>
      </c>
      <c r="E239">
        <v>-26006460</v>
      </c>
      <c r="F239">
        <v>-22410600</v>
      </c>
      <c r="G239" s="2">
        <f t="shared" si="26"/>
        <v>26006460</v>
      </c>
      <c r="H239" s="2">
        <f t="shared" si="27"/>
        <v>22410600</v>
      </c>
      <c r="I239">
        <v>26006460</v>
      </c>
      <c r="K239" s="7">
        <f t="shared" si="21"/>
        <v>22410600</v>
      </c>
    </row>
    <row r="240" spans="1:11" x14ac:dyDescent="0.25">
      <c r="A240">
        <v>239</v>
      </c>
      <c r="B240" t="s">
        <v>238</v>
      </c>
      <c r="C240" s="1">
        <f t="shared" si="25"/>
        <v>2.5810159999999998E-3</v>
      </c>
      <c r="D240" s="1">
        <v>2.5810159999999998E-3</v>
      </c>
      <c r="E240">
        <v>-26110310</v>
      </c>
      <c r="F240">
        <v>-22501900</v>
      </c>
      <c r="G240" s="2">
        <f t="shared" si="26"/>
        <v>26110310</v>
      </c>
      <c r="H240" s="2">
        <f t="shared" si="27"/>
        <v>22501900</v>
      </c>
      <c r="I240">
        <v>26110310</v>
      </c>
      <c r="K240" s="7">
        <f t="shared" si="21"/>
        <v>22501900</v>
      </c>
    </row>
    <row r="241" spans="1:11" x14ac:dyDescent="0.25">
      <c r="A241">
        <v>240</v>
      </c>
      <c r="B241" t="s">
        <v>239</v>
      </c>
      <c r="C241" s="1">
        <f t="shared" si="25"/>
        <v>2.5918479999999995E-3</v>
      </c>
      <c r="D241" s="1">
        <v>2.5918479999999995E-3</v>
      </c>
      <c r="E241">
        <v>-26215510</v>
      </c>
      <c r="F241">
        <v>-22593560</v>
      </c>
      <c r="G241" s="2">
        <f t="shared" si="26"/>
        <v>26215510</v>
      </c>
      <c r="H241" s="2">
        <f t="shared" si="27"/>
        <v>22593560</v>
      </c>
      <c r="I241">
        <v>26215510</v>
      </c>
      <c r="K241" s="7">
        <f t="shared" si="21"/>
        <v>22593560</v>
      </c>
    </row>
    <row r="242" spans="1:11" x14ac:dyDescent="0.25">
      <c r="A242">
        <v>241</v>
      </c>
      <c r="B242" t="s">
        <v>240</v>
      </c>
      <c r="C242" s="1">
        <f t="shared" si="25"/>
        <v>2.60268E-3</v>
      </c>
      <c r="D242" s="1">
        <v>2.60268E-3</v>
      </c>
      <c r="E242">
        <v>-26322250</v>
      </c>
      <c r="F242">
        <v>-22685130</v>
      </c>
      <c r="G242" s="2">
        <f t="shared" si="26"/>
        <v>26322250</v>
      </c>
      <c r="H242" s="2">
        <f t="shared" si="27"/>
        <v>22685130</v>
      </c>
      <c r="I242">
        <v>26322250</v>
      </c>
      <c r="K242" s="7">
        <f t="shared" si="21"/>
        <v>22685130</v>
      </c>
    </row>
    <row r="243" spans="1:11" x14ac:dyDescent="0.25">
      <c r="A243">
        <v>242</v>
      </c>
      <c r="B243" t="s">
        <v>241</v>
      </c>
      <c r="C243" s="1">
        <f t="shared" si="25"/>
        <v>2.6135120000000001E-3</v>
      </c>
      <c r="D243" s="1">
        <v>2.6135120000000001E-3</v>
      </c>
      <c r="E243">
        <v>-26427110</v>
      </c>
      <c r="F243">
        <v>-22777770</v>
      </c>
      <c r="G243" s="2">
        <f t="shared" si="26"/>
        <v>26427110</v>
      </c>
      <c r="H243" s="2">
        <f t="shared" si="27"/>
        <v>22777770</v>
      </c>
      <c r="I243">
        <v>26427110</v>
      </c>
      <c r="K243" s="7">
        <f t="shared" si="21"/>
        <v>22777770</v>
      </c>
    </row>
    <row r="244" spans="1:11" x14ac:dyDescent="0.25">
      <c r="A244">
        <v>243</v>
      </c>
      <c r="B244" t="s">
        <v>242</v>
      </c>
      <c r="C244" s="1">
        <f t="shared" si="25"/>
        <v>2.6243439999999998E-3</v>
      </c>
      <c r="D244" s="1">
        <v>2.6243439999999998E-3</v>
      </c>
      <c r="E244">
        <v>-26533110</v>
      </c>
      <c r="F244">
        <v>-22873600</v>
      </c>
      <c r="G244" s="2">
        <f t="shared" si="26"/>
        <v>26533110</v>
      </c>
      <c r="H244" s="2">
        <f t="shared" si="27"/>
        <v>22873600</v>
      </c>
      <c r="I244">
        <v>26533110</v>
      </c>
      <c r="K244" s="7">
        <f t="shared" si="21"/>
        <v>22873600</v>
      </c>
    </row>
    <row r="245" spans="1:11" x14ac:dyDescent="0.25">
      <c r="A245">
        <v>244</v>
      </c>
      <c r="B245" t="s">
        <v>243</v>
      </c>
      <c r="C245" s="1">
        <f t="shared" si="25"/>
        <v>2.6351759999999999E-3</v>
      </c>
      <c r="D245" s="1">
        <v>2.6351759999999999E-3</v>
      </c>
      <c r="E245">
        <v>-26640160</v>
      </c>
      <c r="F245">
        <v>-22971930</v>
      </c>
      <c r="G245" s="2">
        <f t="shared" si="26"/>
        <v>26640160</v>
      </c>
      <c r="H245" s="2">
        <f t="shared" si="27"/>
        <v>22971930</v>
      </c>
      <c r="I245">
        <v>26640160</v>
      </c>
      <c r="K245" s="7">
        <f t="shared" si="21"/>
        <v>22971930</v>
      </c>
    </row>
    <row r="246" spans="1:11" x14ac:dyDescent="0.25">
      <c r="A246">
        <v>245</v>
      </c>
      <c r="B246" t="s">
        <v>244</v>
      </c>
      <c r="C246" s="1">
        <f t="shared" si="25"/>
        <v>2.6460079999999996E-3</v>
      </c>
      <c r="D246" s="1">
        <v>2.6460079999999996E-3</v>
      </c>
      <c r="E246">
        <v>-26745490</v>
      </c>
      <c r="F246">
        <v>-23072690</v>
      </c>
      <c r="G246" s="2">
        <f t="shared" si="26"/>
        <v>26745490</v>
      </c>
      <c r="H246" s="2">
        <f t="shared" si="27"/>
        <v>23072690</v>
      </c>
      <c r="I246">
        <v>26745490</v>
      </c>
      <c r="K246" s="7">
        <f t="shared" si="21"/>
        <v>23072690</v>
      </c>
    </row>
    <row r="247" spans="1:11" x14ac:dyDescent="0.25">
      <c r="A247">
        <v>246</v>
      </c>
      <c r="B247" t="s">
        <v>245</v>
      </c>
      <c r="C247" s="1">
        <f t="shared" si="25"/>
        <v>2.6568379999999999E-3</v>
      </c>
      <c r="D247" s="1">
        <v>2.6568379999999999E-3</v>
      </c>
      <c r="E247">
        <v>-26849760</v>
      </c>
      <c r="F247">
        <v>-23162020</v>
      </c>
      <c r="G247" s="2">
        <f t="shared" si="26"/>
        <v>26849760</v>
      </c>
      <c r="H247" s="2">
        <f t="shared" si="27"/>
        <v>23162020</v>
      </c>
      <c r="I247">
        <v>26849760</v>
      </c>
      <c r="K247" s="7">
        <f t="shared" si="21"/>
        <v>23162020</v>
      </c>
    </row>
    <row r="248" spans="1:11" x14ac:dyDescent="0.25">
      <c r="A248">
        <v>247</v>
      </c>
      <c r="B248" t="s">
        <v>246</v>
      </c>
      <c r="C248" s="1">
        <f t="shared" si="25"/>
        <v>2.66767E-3</v>
      </c>
      <c r="D248" s="1">
        <v>2.66767E-3</v>
      </c>
      <c r="E248">
        <v>-26953720</v>
      </c>
      <c r="F248">
        <v>-23249470</v>
      </c>
      <c r="G248" s="2">
        <f t="shared" si="26"/>
        <v>26953720</v>
      </c>
      <c r="H248" s="2">
        <f t="shared" si="27"/>
        <v>23249470</v>
      </c>
      <c r="I248">
        <v>26953720</v>
      </c>
      <c r="K248" s="7">
        <f t="shared" si="21"/>
        <v>23249470</v>
      </c>
    </row>
    <row r="249" spans="1:11" x14ac:dyDescent="0.25">
      <c r="A249">
        <v>248</v>
      </c>
      <c r="B249" t="s">
        <v>247</v>
      </c>
      <c r="C249" s="1">
        <f t="shared" si="25"/>
        <v>2.6785019999999997E-3</v>
      </c>
      <c r="D249" s="1">
        <v>2.6785019999999997E-3</v>
      </c>
      <c r="E249">
        <v>-27056710</v>
      </c>
      <c r="F249">
        <v>-23343240</v>
      </c>
      <c r="G249" s="2">
        <f t="shared" si="26"/>
        <v>27056710</v>
      </c>
      <c r="H249" s="2">
        <f t="shared" si="27"/>
        <v>23343240</v>
      </c>
      <c r="I249">
        <v>27056710</v>
      </c>
      <c r="K249" s="7">
        <f t="shared" si="21"/>
        <v>23343240</v>
      </c>
    </row>
    <row r="250" spans="1:11" x14ac:dyDescent="0.25">
      <c r="A250">
        <v>249</v>
      </c>
      <c r="B250" t="s">
        <v>248</v>
      </c>
      <c r="C250" s="1">
        <f t="shared" si="25"/>
        <v>2.6893339999999998E-3</v>
      </c>
      <c r="D250" s="1">
        <v>2.6893339999999998E-3</v>
      </c>
      <c r="E250">
        <v>-27162090</v>
      </c>
      <c r="F250">
        <v>-23440360</v>
      </c>
      <c r="G250" s="2">
        <f t="shared" si="26"/>
        <v>27162090</v>
      </c>
      <c r="H250" s="2">
        <f t="shared" si="27"/>
        <v>23440360</v>
      </c>
      <c r="I250">
        <v>27162090</v>
      </c>
      <c r="K250" s="7">
        <f t="shared" si="21"/>
        <v>23440360</v>
      </c>
    </row>
    <row r="251" spans="1:11" x14ac:dyDescent="0.25">
      <c r="A251">
        <v>250</v>
      </c>
      <c r="B251" t="s">
        <v>249</v>
      </c>
      <c r="C251" s="1">
        <f t="shared" si="25"/>
        <v>2.7001659999999999E-3</v>
      </c>
      <c r="D251" s="1">
        <v>2.7001659999999999E-3</v>
      </c>
      <c r="E251">
        <v>-27265070</v>
      </c>
      <c r="F251">
        <v>-23532690</v>
      </c>
      <c r="G251" s="2">
        <f t="shared" si="26"/>
        <v>27265070</v>
      </c>
      <c r="H251" s="2">
        <f t="shared" si="27"/>
        <v>23532690</v>
      </c>
      <c r="I251">
        <v>27265070</v>
      </c>
      <c r="K251" s="7">
        <f t="shared" si="21"/>
        <v>23532690</v>
      </c>
    </row>
    <row r="252" spans="1:11" x14ac:dyDescent="0.25">
      <c r="A252">
        <v>251</v>
      </c>
      <c r="B252" t="s">
        <v>250</v>
      </c>
      <c r="C252" s="1">
        <f t="shared" si="25"/>
        <v>2.7109980000000001E-3</v>
      </c>
      <c r="D252" s="1">
        <v>2.7109980000000001E-3</v>
      </c>
      <c r="E252">
        <v>-27368180</v>
      </c>
      <c r="F252">
        <v>-23628980</v>
      </c>
      <c r="G252" s="2">
        <f t="shared" si="26"/>
        <v>27368180</v>
      </c>
      <c r="H252" s="2">
        <f t="shared" si="27"/>
        <v>23628980</v>
      </c>
      <c r="I252">
        <v>27368180</v>
      </c>
      <c r="K252" s="7">
        <f t="shared" si="21"/>
        <v>23628980</v>
      </c>
    </row>
    <row r="253" spans="1:11" x14ac:dyDescent="0.25">
      <c r="A253">
        <v>252</v>
      </c>
      <c r="B253" t="s">
        <v>251</v>
      </c>
      <c r="C253" s="1">
        <f t="shared" si="25"/>
        <v>2.7218279999999999E-3</v>
      </c>
      <c r="D253" s="1">
        <v>2.7218279999999999E-3</v>
      </c>
      <c r="E253">
        <v>-27472640</v>
      </c>
      <c r="F253">
        <v>-23719120</v>
      </c>
      <c r="G253" s="2">
        <f t="shared" si="26"/>
        <v>27472640</v>
      </c>
      <c r="H253" s="2">
        <f t="shared" si="27"/>
        <v>23719120</v>
      </c>
      <c r="I253">
        <v>27472640</v>
      </c>
      <c r="K253" s="7">
        <f t="shared" si="21"/>
        <v>23719120</v>
      </c>
    </row>
    <row r="254" spans="1:11" x14ac:dyDescent="0.25">
      <c r="A254">
        <v>253</v>
      </c>
      <c r="B254" t="s">
        <v>252</v>
      </c>
      <c r="C254" s="1">
        <f t="shared" si="25"/>
        <v>2.7326599999999996E-3</v>
      </c>
      <c r="D254" s="1">
        <v>2.7326599999999996E-3</v>
      </c>
      <c r="E254">
        <v>-27576950</v>
      </c>
      <c r="F254">
        <v>-23807640</v>
      </c>
      <c r="G254" s="2">
        <f t="shared" si="26"/>
        <v>27576950</v>
      </c>
      <c r="H254" s="2">
        <f t="shared" si="27"/>
        <v>23807640</v>
      </c>
      <c r="I254">
        <v>27576950</v>
      </c>
      <c r="K254" s="7">
        <f t="shared" si="21"/>
        <v>23807640</v>
      </c>
    </row>
    <row r="255" spans="1:11" x14ac:dyDescent="0.25">
      <c r="A255">
        <v>254</v>
      </c>
      <c r="B255" t="s">
        <v>253</v>
      </c>
      <c r="C255" s="1">
        <f t="shared" si="25"/>
        <v>2.7434920000000002E-3</v>
      </c>
      <c r="D255" s="1">
        <v>2.7434920000000002E-3</v>
      </c>
      <c r="E255">
        <v>-27679920</v>
      </c>
      <c r="F255">
        <v>-23905040</v>
      </c>
      <c r="G255" s="2">
        <f t="shared" si="26"/>
        <v>27679920</v>
      </c>
      <c r="H255" s="2">
        <f t="shared" si="27"/>
        <v>23905040</v>
      </c>
      <c r="I255">
        <v>27679920</v>
      </c>
      <c r="K255" s="7">
        <f t="shared" si="21"/>
        <v>23905040</v>
      </c>
    </row>
    <row r="256" spans="1:11" x14ac:dyDescent="0.25">
      <c r="A256">
        <v>255</v>
      </c>
      <c r="B256" t="s">
        <v>254</v>
      </c>
      <c r="C256" s="1">
        <f t="shared" si="25"/>
        <v>2.7543239999999998E-3</v>
      </c>
      <c r="D256" s="1">
        <v>2.7543239999999998E-3</v>
      </c>
      <c r="E256">
        <v>-27784180</v>
      </c>
      <c r="F256">
        <v>-24005790</v>
      </c>
      <c r="G256" s="2">
        <f t="shared" si="26"/>
        <v>27784180</v>
      </c>
      <c r="H256" s="2">
        <f t="shared" si="27"/>
        <v>24005790</v>
      </c>
      <c r="I256">
        <v>27784180</v>
      </c>
      <c r="K256" s="7">
        <f t="shared" si="21"/>
        <v>24005790</v>
      </c>
    </row>
    <row r="257" spans="1:11" x14ac:dyDescent="0.25">
      <c r="A257">
        <v>256</v>
      </c>
      <c r="B257" t="s">
        <v>255</v>
      </c>
      <c r="C257" s="1">
        <f t="shared" si="25"/>
        <v>2.765156E-3</v>
      </c>
      <c r="D257" s="1">
        <v>2.765156E-3</v>
      </c>
      <c r="E257">
        <v>-27889320</v>
      </c>
      <c r="F257">
        <v>-24104510</v>
      </c>
      <c r="G257" s="2">
        <f t="shared" si="26"/>
        <v>27889320</v>
      </c>
      <c r="H257" s="2">
        <f t="shared" si="27"/>
        <v>24104510</v>
      </c>
      <c r="I257">
        <v>27889320</v>
      </c>
      <c r="K257" s="7">
        <f t="shared" ref="K257:K320" si="28">H257</f>
        <v>24104510</v>
      </c>
    </row>
    <row r="258" spans="1:11" x14ac:dyDescent="0.25">
      <c r="A258">
        <v>257</v>
      </c>
      <c r="B258" t="s">
        <v>256</v>
      </c>
      <c r="C258" s="1">
        <f t="shared" si="25"/>
        <v>2.7759859999999998E-3</v>
      </c>
      <c r="D258" s="1">
        <v>2.7759859999999998E-3</v>
      </c>
      <c r="E258">
        <v>-27992250</v>
      </c>
      <c r="F258">
        <v>-24201890</v>
      </c>
      <c r="G258" s="2">
        <f t="shared" si="26"/>
        <v>27992250</v>
      </c>
      <c r="H258" s="2">
        <f t="shared" si="27"/>
        <v>24201890</v>
      </c>
      <c r="I258">
        <v>27992250</v>
      </c>
      <c r="K258" s="7">
        <f t="shared" si="28"/>
        <v>24201890</v>
      </c>
    </row>
    <row r="259" spans="1:11" x14ac:dyDescent="0.25">
      <c r="A259">
        <v>258</v>
      </c>
      <c r="B259" t="s">
        <v>257</v>
      </c>
      <c r="C259" s="1">
        <f t="shared" ref="C259:C290" si="29">B259*2/0.1</f>
        <v>2.7868179999999999E-3</v>
      </c>
      <c r="D259" s="1">
        <v>2.7868179999999999E-3</v>
      </c>
      <c r="E259">
        <v>-28097410</v>
      </c>
      <c r="F259">
        <v>-24296320</v>
      </c>
      <c r="G259" s="2">
        <f t="shared" ref="G259:G290" si="30">E259*-1</f>
        <v>28097410</v>
      </c>
      <c r="H259" s="2">
        <f t="shared" ref="H259:H290" si="31">F259*-1</f>
        <v>24296320</v>
      </c>
      <c r="I259">
        <v>28097410</v>
      </c>
      <c r="K259" s="7">
        <f t="shared" si="28"/>
        <v>24296320</v>
      </c>
    </row>
    <row r="260" spans="1:11" x14ac:dyDescent="0.25">
      <c r="A260">
        <v>259</v>
      </c>
      <c r="B260" t="s">
        <v>258</v>
      </c>
      <c r="C260" s="1">
        <f t="shared" si="29"/>
        <v>2.79765E-3</v>
      </c>
      <c r="D260" s="1">
        <v>2.79765E-3</v>
      </c>
      <c r="E260">
        <v>-28203190</v>
      </c>
      <c r="F260">
        <v>-24390110</v>
      </c>
      <c r="G260" s="2">
        <f t="shared" si="30"/>
        <v>28203190</v>
      </c>
      <c r="H260" s="2">
        <f t="shared" si="31"/>
        <v>24390110</v>
      </c>
      <c r="I260">
        <v>28203190</v>
      </c>
      <c r="K260" s="7">
        <f t="shared" si="28"/>
        <v>24390110</v>
      </c>
    </row>
    <row r="261" spans="1:11" x14ac:dyDescent="0.25">
      <c r="A261">
        <v>260</v>
      </c>
      <c r="B261" t="s">
        <v>259</v>
      </c>
      <c r="C261" s="1">
        <f t="shared" si="29"/>
        <v>2.8084819999999997E-3</v>
      </c>
      <c r="D261" s="1">
        <v>2.8084819999999997E-3</v>
      </c>
      <c r="E261">
        <v>-28308710</v>
      </c>
      <c r="F261">
        <v>-24474240</v>
      </c>
      <c r="G261" s="2">
        <f t="shared" si="30"/>
        <v>28308710</v>
      </c>
      <c r="H261" s="2">
        <f t="shared" si="31"/>
        <v>24474240</v>
      </c>
      <c r="I261">
        <v>28308710</v>
      </c>
      <c r="K261" s="7">
        <f t="shared" si="28"/>
        <v>24474240</v>
      </c>
    </row>
    <row r="262" spans="1:11" x14ac:dyDescent="0.25">
      <c r="A262">
        <v>261</v>
      </c>
      <c r="B262" t="s">
        <v>260</v>
      </c>
      <c r="C262" s="1">
        <f t="shared" si="29"/>
        <v>2.8193139999999998E-3</v>
      </c>
      <c r="D262" s="1">
        <v>2.8193139999999998E-3</v>
      </c>
      <c r="E262">
        <v>-28415100</v>
      </c>
      <c r="F262">
        <v>-24559100</v>
      </c>
      <c r="G262" s="2">
        <f t="shared" si="30"/>
        <v>28415100</v>
      </c>
      <c r="H262" s="2">
        <f t="shared" si="31"/>
        <v>24559100</v>
      </c>
      <c r="I262">
        <v>28415100</v>
      </c>
      <c r="K262" s="7">
        <f t="shared" si="28"/>
        <v>24559100</v>
      </c>
    </row>
    <row r="263" spans="1:11" x14ac:dyDescent="0.25">
      <c r="A263">
        <v>262</v>
      </c>
      <c r="B263" t="s">
        <v>261</v>
      </c>
      <c r="C263" s="1">
        <f t="shared" si="29"/>
        <v>2.8301440000000001E-3</v>
      </c>
      <c r="D263" s="1">
        <v>2.8301440000000001E-3</v>
      </c>
      <c r="E263">
        <v>-28519220</v>
      </c>
      <c r="F263">
        <v>-24651850</v>
      </c>
      <c r="G263" s="2">
        <f t="shared" si="30"/>
        <v>28519220</v>
      </c>
      <c r="H263" s="2">
        <f t="shared" si="31"/>
        <v>24651850</v>
      </c>
      <c r="I263">
        <v>28519220</v>
      </c>
      <c r="K263" s="7">
        <f t="shared" si="28"/>
        <v>24651850</v>
      </c>
    </row>
    <row r="264" spans="1:11" x14ac:dyDescent="0.25">
      <c r="A264">
        <v>263</v>
      </c>
      <c r="B264" t="s">
        <v>262</v>
      </c>
      <c r="C264" s="1">
        <f t="shared" si="29"/>
        <v>2.8409759999999998E-3</v>
      </c>
      <c r="D264" s="1">
        <v>2.8409759999999998E-3</v>
      </c>
      <c r="E264">
        <v>-28621350</v>
      </c>
      <c r="F264">
        <v>-24753850</v>
      </c>
      <c r="G264" s="2">
        <f t="shared" si="30"/>
        <v>28621350</v>
      </c>
      <c r="H264" s="2">
        <f t="shared" si="31"/>
        <v>24753850</v>
      </c>
      <c r="I264">
        <v>28621350</v>
      </c>
      <c r="K264" s="7">
        <f t="shared" si="28"/>
        <v>24753850</v>
      </c>
    </row>
    <row r="265" spans="1:11" x14ac:dyDescent="0.25">
      <c r="A265">
        <v>264</v>
      </c>
      <c r="B265" t="s">
        <v>263</v>
      </c>
      <c r="C265" s="1">
        <f t="shared" si="29"/>
        <v>2.8518079999999999E-3</v>
      </c>
      <c r="D265" s="1">
        <v>2.8518079999999999E-3</v>
      </c>
      <c r="E265">
        <v>-28723910</v>
      </c>
      <c r="F265">
        <v>-24846510</v>
      </c>
      <c r="G265" s="2">
        <f t="shared" si="30"/>
        <v>28723910</v>
      </c>
      <c r="H265" s="2">
        <f t="shared" si="31"/>
        <v>24846510</v>
      </c>
      <c r="I265">
        <v>28723910</v>
      </c>
      <c r="K265" s="7">
        <f t="shared" si="28"/>
        <v>24846510</v>
      </c>
    </row>
    <row r="266" spans="1:11" x14ac:dyDescent="0.25">
      <c r="A266">
        <v>265</v>
      </c>
      <c r="B266" t="s">
        <v>264</v>
      </c>
      <c r="C266" s="1">
        <f t="shared" si="29"/>
        <v>2.8626399999999996E-3</v>
      </c>
      <c r="D266" s="1">
        <v>2.8626399999999996E-3</v>
      </c>
      <c r="E266">
        <v>-28826250</v>
      </c>
      <c r="F266">
        <v>-24939010</v>
      </c>
      <c r="G266" s="2">
        <f t="shared" si="30"/>
        <v>28826250</v>
      </c>
      <c r="H266" s="2">
        <f t="shared" si="31"/>
        <v>24939010</v>
      </c>
      <c r="I266">
        <v>28826250</v>
      </c>
      <c r="K266" s="7">
        <f t="shared" si="28"/>
        <v>24939010</v>
      </c>
    </row>
    <row r="267" spans="1:11" x14ac:dyDescent="0.25">
      <c r="A267">
        <v>266</v>
      </c>
      <c r="B267" t="s">
        <v>265</v>
      </c>
      <c r="C267" s="1">
        <f t="shared" si="29"/>
        <v>2.8734699999999999E-3</v>
      </c>
      <c r="D267" s="1">
        <v>2.8734699999999999E-3</v>
      </c>
      <c r="E267">
        <v>-28926940</v>
      </c>
      <c r="F267">
        <v>-25029780</v>
      </c>
      <c r="G267" s="2">
        <f t="shared" si="30"/>
        <v>28926940</v>
      </c>
      <c r="H267" s="2">
        <f t="shared" si="31"/>
        <v>25029780</v>
      </c>
      <c r="I267">
        <v>28926940</v>
      </c>
      <c r="K267" s="7">
        <f t="shared" si="28"/>
        <v>25029780</v>
      </c>
    </row>
    <row r="268" spans="1:11" x14ac:dyDescent="0.25">
      <c r="A268">
        <v>267</v>
      </c>
      <c r="B268" t="s">
        <v>266</v>
      </c>
      <c r="C268" s="1">
        <f t="shared" si="29"/>
        <v>2.884302E-3</v>
      </c>
      <c r="D268" s="1">
        <v>2.884302E-3</v>
      </c>
      <c r="E268">
        <v>-29029300</v>
      </c>
      <c r="F268">
        <v>-25130930</v>
      </c>
      <c r="G268" s="2">
        <f t="shared" si="30"/>
        <v>29029300</v>
      </c>
      <c r="H268" s="2">
        <f t="shared" si="31"/>
        <v>25130930</v>
      </c>
      <c r="I268">
        <v>29029300</v>
      </c>
      <c r="K268" s="7">
        <f t="shared" si="28"/>
        <v>25130930</v>
      </c>
    </row>
    <row r="269" spans="1:11" x14ac:dyDescent="0.25">
      <c r="A269">
        <v>268</v>
      </c>
      <c r="B269" t="s">
        <v>267</v>
      </c>
      <c r="C269" s="1">
        <f t="shared" si="29"/>
        <v>2.8951339999999997E-3</v>
      </c>
      <c r="D269" s="1">
        <v>2.8951339999999997E-3</v>
      </c>
      <c r="E269">
        <v>-29133930</v>
      </c>
      <c r="F269">
        <v>-25231590</v>
      </c>
      <c r="G269" s="2">
        <f t="shared" si="30"/>
        <v>29133930</v>
      </c>
      <c r="H269" s="2">
        <f t="shared" si="31"/>
        <v>25231590</v>
      </c>
      <c r="I269">
        <v>29133930</v>
      </c>
      <c r="K269" s="7">
        <f t="shared" si="28"/>
        <v>25231590</v>
      </c>
    </row>
    <row r="270" spans="1:11" x14ac:dyDescent="0.25">
      <c r="A270">
        <v>269</v>
      </c>
      <c r="B270" t="s">
        <v>268</v>
      </c>
      <c r="C270" s="1">
        <f t="shared" si="29"/>
        <v>2.9059659999999998E-3</v>
      </c>
      <c r="D270" s="1">
        <v>2.9059659999999998E-3</v>
      </c>
      <c r="E270">
        <v>-29239980</v>
      </c>
      <c r="F270">
        <v>-25330350</v>
      </c>
      <c r="G270" s="2">
        <f t="shared" si="30"/>
        <v>29239980</v>
      </c>
      <c r="H270" s="2">
        <f t="shared" si="31"/>
        <v>25330350</v>
      </c>
      <c r="I270">
        <v>29239980</v>
      </c>
      <c r="K270" s="7">
        <f t="shared" si="28"/>
        <v>25330350</v>
      </c>
    </row>
    <row r="271" spans="1:11" x14ac:dyDescent="0.25">
      <c r="A271">
        <v>270</v>
      </c>
      <c r="B271" t="s">
        <v>269</v>
      </c>
      <c r="C271" s="1">
        <f t="shared" si="29"/>
        <v>2.9167960000000001E-3</v>
      </c>
      <c r="D271" s="1">
        <v>2.9167960000000001E-3</v>
      </c>
      <c r="E271">
        <v>-29347240</v>
      </c>
      <c r="F271">
        <v>-25418870</v>
      </c>
      <c r="G271" s="2">
        <f t="shared" si="30"/>
        <v>29347240</v>
      </c>
      <c r="H271" s="2">
        <f t="shared" si="31"/>
        <v>25418870</v>
      </c>
      <c r="I271">
        <v>29347240</v>
      </c>
      <c r="K271" s="7">
        <f t="shared" si="28"/>
        <v>25418870</v>
      </c>
    </row>
    <row r="272" spans="1:11" x14ac:dyDescent="0.25">
      <c r="A272">
        <v>271</v>
      </c>
      <c r="B272" t="s">
        <v>270</v>
      </c>
      <c r="C272" s="1">
        <f t="shared" si="29"/>
        <v>2.9276279999999998E-3</v>
      </c>
      <c r="D272" s="1">
        <v>2.9276279999999998E-3</v>
      </c>
      <c r="E272">
        <v>-29454130</v>
      </c>
      <c r="F272">
        <v>-25499730</v>
      </c>
      <c r="G272" s="2">
        <f t="shared" si="30"/>
        <v>29454130</v>
      </c>
      <c r="H272" s="2">
        <f t="shared" si="31"/>
        <v>25499730</v>
      </c>
      <c r="I272">
        <v>29454130</v>
      </c>
      <c r="K272" s="7">
        <f t="shared" si="28"/>
        <v>25499730</v>
      </c>
    </row>
    <row r="273" spans="1:11" x14ac:dyDescent="0.25">
      <c r="A273">
        <v>272</v>
      </c>
      <c r="B273" t="s">
        <v>271</v>
      </c>
      <c r="C273" s="1">
        <f t="shared" si="29"/>
        <v>2.9384599999999999E-3</v>
      </c>
      <c r="D273" s="1">
        <v>2.9384599999999999E-3</v>
      </c>
      <c r="E273">
        <v>-29560930</v>
      </c>
      <c r="F273">
        <v>-25588440</v>
      </c>
      <c r="G273" s="2">
        <f t="shared" si="30"/>
        <v>29560930</v>
      </c>
      <c r="H273" s="2">
        <f t="shared" si="31"/>
        <v>25588440</v>
      </c>
      <c r="I273">
        <v>29560930</v>
      </c>
      <c r="K273" s="7">
        <f t="shared" si="28"/>
        <v>25588440</v>
      </c>
    </row>
    <row r="274" spans="1:11" x14ac:dyDescent="0.25">
      <c r="A274">
        <v>273</v>
      </c>
      <c r="B274" t="s">
        <v>272</v>
      </c>
      <c r="C274" s="1">
        <f t="shared" si="29"/>
        <v>2.9492919999999996E-3</v>
      </c>
      <c r="D274" s="1">
        <v>2.9492919999999996E-3</v>
      </c>
      <c r="E274">
        <v>-29667220</v>
      </c>
      <c r="F274">
        <v>-25682100</v>
      </c>
      <c r="G274" s="2">
        <f t="shared" si="30"/>
        <v>29667220</v>
      </c>
      <c r="H274" s="2">
        <f t="shared" si="31"/>
        <v>25682100</v>
      </c>
      <c r="I274">
        <v>29667220</v>
      </c>
      <c r="K274" s="7">
        <f t="shared" si="28"/>
        <v>25682100</v>
      </c>
    </row>
    <row r="275" spans="1:11" x14ac:dyDescent="0.25">
      <c r="A275">
        <v>274</v>
      </c>
      <c r="B275" t="s">
        <v>273</v>
      </c>
      <c r="C275" s="1">
        <f t="shared" si="29"/>
        <v>2.9601219999999999E-3</v>
      </c>
      <c r="D275" s="1">
        <v>2.9601219999999999E-3</v>
      </c>
      <c r="E275">
        <v>-29770990</v>
      </c>
      <c r="F275">
        <v>-25776520</v>
      </c>
      <c r="G275" s="2">
        <f t="shared" si="30"/>
        <v>29770990</v>
      </c>
      <c r="H275" s="2">
        <f t="shared" si="31"/>
        <v>25776520</v>
      </c>
      <c r="I275">
        <v>29770990</v>
      </c>
      <c r="K275" s="7">
        <f t="shared" si="28"/>
        <v>25776520</v>
      </c>
    </row>
    <row r="276" spans="1:11" x14ac:dyDescent="0.25">
      <c r="A276">
        <v>275</v>
      </c>
      <c r="B276" t="s">
        <v>274</v>
      </c>
      <c r="C276" s="1">
        <f t="shared" si="29"/>
        <v>2.970954E-3</v>
      </c>
      <c r="D276" s="1">
        <v>2.970954E-3</v>
      </c>
      <c r="E276">
        <v>-29874930</v>
      </c>
      <c r="F276">
        <v>-25867390</v>
      </c>
      <c r="G276" s="2">
        <f t="shared" si="30"/>
        <v>29874930</v>
      </c>
      <c r="H276" s="2">
        <f t="shared" si="31"/>
        <v>25867390</v>
      </c>
      <c r="I276">
        <v>29874930</v>
      </c>
      <c r="K276" s="7">
        <f t="shared" si="28"/>
        <v>25867390</v>
      </c>
    </row>
    <row r="277" spans="1:11" x14ac:dyDescent="0.25">
      <c r="A277">
        <v>276</v>
      </c>
      <c r="B277" t="s">
        <v>275</v>
      </c>
      <c r="C277" s="1">
        <f t="shared" si="29"/>
        <v>2.9817859999999997E-3</v>
      </c>
      <c r="D277" s="1">
        <v>2.9817859999999997E-3</v>
      </c>
      <c r="E277">
        <v>-29974570</v>
      </c>
      <c r="F277">
        <v>-25964450</v>
      </c>
      <c r="G277" s="2">
        <f t="shared" si="30"/>
        <v>29974570</v>
      </c>
      <c r="H277" s="2">
        <f t="shared" si="31"/>
        <v>25964450</v>
      </c>
      <c r="I277">
        <v>29974570</v>
      </c>
      <c r="K277" s="7">
        <f t="shared" si="28"/>
        <v>25964450</v>
      </c>
    </row>
    <row r="278" spans="1:11" x14ac:dyDescent="0.25">
      <c r="A278">
        <v>277</v>
      </c>
      <c r="B278" t="s">
        <v>276</v>
      </c>
      <c r="C278" s="1">
        <f t="shared" si="29"/>
        <v>2.9926179999999998E-3</v>
      </c>
      <c r="D278" s="1">
        <v>2.9926179999999998E-3</v>
      </c>
      <c r="E278">
        <v>-30073800</v>
      </c>
      <c r="F278">
        <v>-26064670</v>
      </c>
      <c r="G278" s="2">
        <f t="shared" si="30"/>
        <v>30073800</v>
      </c>
      <c r="H278" s="2">
        <f t="shared" si="31"/>
        <v>26064670</v>
      </c>
      <c r="I278">
        <v>30073800</v>
      </c>
      <c r="K278" s="7">
        <f t="shared" si="28"/>
        <v>26064670</v>
      </c>
    </row>
    <row r="279" spans="1:11" x14ac:dyDescent="0.25">
      <c r="A279">
        <v>278</v>
      </c>
      <c r="B279" t="s">
        <v>277</v>
      </c>
      <c r="C279" s="1">
        <f t="shared" si="29"/>
        <v>3.0034480000000001E-3</v>
      </c>
      <c r="D279" s="1">
        <v>3.0034480000000001E-3</v>
      </c>
      <c r="E279">
        <v>-30175810</v>
      </c>
      <c r="F279">
        <v>-26164330</v>
      </c>
      <c r="G279" s="2">
        <f t="shared" si="30"/>
        <v>30175810</v>
      </c>
      <c r="H279" s="2">
        <f t="shared" si="31"/>
        <v>26164330</v>
      </c>
      <c r="I279">
        <v>30175810</v>
      </c>
      <c r="K279" s="7">
        <f t="shared" si="28"/>
        <v>26164330</v>
      </c>
    </row>
    <row r="280" spans="1:11" x14ac:dyDescent="0.25">
      <c r="A280">
        <v>279</v>
      </c>
      <c r="B280" t="s">
        <v>278</v>
      </c>
      <c r="C280" s="1">
        <f t="shared" si="29"/>
        <v>3.0142799999999998E-3</v>
      </c>
      <c r="D280" s="1">
        <v>3.0142799999999998E-3</v>
      </c>
      <c r="E280">
        <v>-30277310</v>
      </c>
      <c r="F280">
        <v>-26272150</v>
      </c>
      <c r="G280" s="2">
        <f t="shared" si="30"/>
        <v>30277310</v>
      </c>
      <c r="H280" s="2">
        <f t="shared" si="31"/>
        <v>26272150</v>
      </c>
      <c r="I280">
        <v>30277310</v>
      </c>
      <c r="K280" s="7">
        <f t="shared" si="28"/>
        <v>26272150</v>
      </c>
    </row>
    <row r="281" spans="1:11" x14ac:dyDescent="0.25">
      <c r="A281">
        <v>280</v>
      </c>
      <c r="B281" t="s">
        <v>279</v>
      </c>
      <c r="C281" s="1">
        <f t="shared" si="29"/>
        <v>3.0251119999999999E-3</v>
      </c>
      <c r="D281" s="1">
        <v>3.0251119999999999E-3</v>
      </c>
      <c r="E281">
        <v>-30378760</v>
      </c>
      <c r="F281">
        <v>-26371730</v>
      </c>
      <c r="G281" s="2">
        <f t="shared" si="30"/>
        <v>30378760</v>
      </c>
      <c r="H281" s="2">
        <f t="shared" si="31"/>
        <v>26371730</v>
      </c>
      <c r="I281">
        <v>30378760</v>
      </c>
      <c r="K281" s="7">
        <f t="shared" si="28"/>
        <v>26371730</v>
      </c>
    </row>
    <row r="282" spans="1:11" x14ac:dyDescent="0.25">
      <c r="A282">
        <v>281</v>
      </c>
      <c r="B282" t="s">
        <v>280</v>
      </c>
      <c r="C282" s="1">
        <f t="shared" si="29"/>
        <v>3.0359439999999996E-3</v>
      </c>
      <c r="D282" s="1">
        <v>3.0359439999999996E-3</v>
      </c>
      <c r="E282">
        <v>-30481760</v>
      </c>
      <c r="F282">
        <v>-26458120</v>
      </c>
      <c r="G282" s="2">
        <f t="shared" si="30"/>
        <v>30481760</v>
      </c>
      <c r="H282" s="2">
        <f t="shared" si="31"/>
        <v>26458120</v>
      </c>
      <c r="I282">
        <v>30481760</v>
      </c>
      <c r="K282" s="7">
        <f t="shared" si="28"/>
        <v>26458120</v>
      </c>
    </row>
    <row r="283" spans="1:11" x14ac:dyDescent="0.25">
      <c r="A283">
        <v>282</v>
      </c>
      <c r="B283" t="s">
        <v>281</v>
      </c>
      <c r="C283" s="1">
        <f t="shared" si="29"/>
        <v>3.0467739999999999E-3</v>
      </c>
      <c r="D283" s="1">
        <v>3.0467739999999999E-3</v>
      </c>
      <c r="E283">
        <v>-30585340</v>
      </c>
      <c r="F283">
        <v>-26537710</v>
      </c>
      <c r="G283" s="2">
        <f t="shared" si="30"/>
        <v>30585340</v>
      </c>
      <c r="H283" s="2">
        <f t="shared" si="31"/>
        <v>26537710</v>
      </c>
      <c r="I283">
        <v>30585340</v>
      </c>
      <c r="K283" s="7">
        <f t="shared" si="28"/>
        <v>26537710</v>
      </c>
    </row>
    <row r="284" spans="1:11" x14ac:dyDescent="0.25">
      <c r="A284">
        <v>283</v>
      </c>
      <c r="B284" t="s">
        <v>282</v>
      </c>
      <c r="C284" s="1">
        <f t="shared" si="29"/>
        <v>3.057606E-3</v>
      </c>
      <c r="D284" s="1">
        <v>3.057606E-3</v>
      </c>
      <c r="E284">
        <v>-30690850</v>
      </c>
      <c r="F284">
        <v>-26624410</v>
      </c>
      <c r="G284" s="2">
        <f t="shared" si="30"/>
        <v>30690850</v>
      </c>
      <c r="H284" s="2">
        <f t="shared" si="31"/>
        <v>26624410</v>
      </c>
      <c r="I284">
        <v>30690850</v>
      </c>
      <c r="K284" s="7">
        <f t="shared" si="28"/>
        <v>26624410</v>
      </c>
    </row>
    <row r="285" spans="1:11" x14ac:dyDescent="0.25">
      <c r="A285">
        <v>284</v>
      </c>
      <c r="B285" t="s">
        <v>283</v>
      </c>
      <c r="C285" s="1">
        <f t="shared" si="29"/>
        <v>3.0684379999999997E-3</v>
      </c>
      <c r="D285" s="1">
        <v>3.0684379999999997E-3</v>
      </c>
      <c r="E285">
        <v>-30800320</v>
      </c>
      <c r="F285">
        <v>-26714230</v>
      </c>
      <c r="G285" s="2">
        <f t="shared" si="30"/>
        <v>30800320</v>
      </c>
      <c r="H285" s="2">
        <f t="shared" si="31"/>
        <v>26714230</v>
      </c>
      <c r="I285">
        <v>30800320</v>
      </c>
      <c r="K285" s="7">
        <f t="shared" si="28"/>
        <v>26714230</v>
      </c>
    </row>
    <row r="286" spans="1:11" x14ac:dyDescent="0.25">
      <c r="A286">
        <v>285</v>
      </c>
      <c r="B286" t="s">
        <v>284</v>
      </c>
      <c r="C286" s="1">
        <f t="shared" si="29"/>
        <v>3.0792679999999996E-3</v>
      </c>
      <c r="D286" s="1">
        <v>3.0792679999999996E-3</v>
      </c>
      <c r="E286">
        <v>-30907100</v>
      </c>
      <c r="F286">
        <v>-26804170</v>
      </c>
      <c r="G286" s="2">
        <f t="shared" si="30"/>
        <v>30907100</v>
      </c>
      <c r="H286" s="2">
        <f t="shared" si="31"/>
        <v>26804170</v>
      </c>
      <c r="I286">
        <v>30907100</v>
      </c>
      <c r="K286" s="7">
        <f t="shared" si="28"/>
        <v>26804170</v>
      </c>
    </row>
    <row r="287" spans="1:11" x14ac:dyDescent="0.25">
      <c r="A287">
        <v>286</v>
      </c>
      <c r="B287" t="s">
        <v>285</v>
      </c>
      <c r="C287" s="1">
        <f t="shared" si="29"/>
        <v>3.0901000000000001E-3</v>
      </c>
      <c r="D287" s="1">
        <v>3.0901000000000001E-3</v>
      </c>
      <c r="E287">
        <v>-31014760</v>
      </c>
      <c r="F287">
        <v>-26893100</v>
      </c>
      <c r="G287" s="2">
        <f t="shared" si="30"/>
        <v>31014760</v>
      </c>
      <c r="H287" s="2">
        <f t="shared" si="31"/>
        <v>26893100</v>
      </c>
      <c r="I287">
        <v>31014760</v>
      </c>
      <c r="K287" s="7">
        <f t="shared" si="28"/>
        <v>26893100</v>
      </c>
    </row>
    <row r="288" spans="1:11" x14ac:dyDescent="0.25">
      <c r="A288">
        <v>287</v>
      </c>
      <c r="B288" t="s">
        <v>286</v>
      </c>
      <c r="C288" s="1">
        <f t="shared" si="29"/>
        <v>3.1009319999999998E-3</v>
      </c>
      <c r="D288" s="1">
        <v>3.1009319999999998E-3</v>
      </c>
      <c r="E288">
        <v>-31118480</v>
      </c>
      <c r="F288">
        <v>-26988350</v>
      </c>
      <c r="G288" s="2">
        <f t="shared" si="30"/>
        <v>31118480</v>
      </c>
      <c r="H288" s="2">
        <f t="shared" si="31"/>
        <v>26988350</v>
      </c>
      <c r="I288">
        <v>31118480</v>
      </c>
      <c r="K288" s="7">
        <f t="shared" si="28"/>
        <v>26988350</v>
      </c>
    </row>
    <row r="289" spans="1:11" x14ac:dyDescent="0.25">
      <c r="A289">
        <v>288</v>
      </c>
      <c r="B289" t="s">
        <v>287</v>
      </c>
      <c r="C289" s="1">
        <f t="shared" si="29"/>
        <v>3.1117639999999999E-3</v>
      </c>
      <c r="D289" s="1">
        <v>3.1117639999999999E-3</v>
      </c>
      <c r="E289">
        <v>-31220300</v>
      </c>
      <c r="F289">
        <v>-27089360</v>
      </c>
      <c r="G289" s="2">
        <f t="shared" si="30"/>
        <v>31220300</v>
      </c>
      <c r="H289" s="2">
        <f t="shared" si="31"/>
        <v>27089360</v>
      </c>
      <c r="I289">
        <v>31220300</v>
      </c>
      <c r="K289" s="7">
        <f t="shared" si="28"/>
        <v>27089360</v>
      </c>
    </row>
    <row r="290" spans="1:11" x14ac:dyDescent="0.25">
      <c r="A290">
        <v>289</v>
      </c>
      <c r="B290" t="s">
        <v>288</v>
      </c>
      <c r="C290" s="1">
        <f t="shared" si="29"/>
        <v>3.1225939999999998E-3</v>
      </c>
      <c r="D290" s="1">
        <v>3.1225939999999998E-3</v>
      </c>
      <c r="E290">
        <v>-31322450</v>
      </c>
      <c r="F290">
        <v>-27188410</v>
      </c>
      <c r="G290" s="2">
        <f t="shared" si="30"/>
        <v>31322450</v>
      </c>
      <c r="H290" s="2">
        <f t="shared" si="31"/>
        <v>27188410</v>
      </c>
      <c r="I290">
        <v>31322450</v>
      </c>
      <c r="K290" s="7">
        <f t="shared" si="28"/>
        <v>27188410</v>
      </c>
    </row>
    <row r="291" spans="1:11" x14ac:dyDescent="0.25">
      <c r="A291">
        <v>290</v>
      </c>
      <c r="B291" t="s">
        <v>289</v>
      </c>
      <c r="C291" s="1">
        <f t="shared" ref="C291:C322" si="32">B291*2/0.1</f>
        <v>3.1334259999999999E-3</v>
      </c>
      <c r="D291" s="1">
        <v>3.1334259999999999E-3</v>
      </c>
      <c r="E291">
        <v>-31425970</v>
      </c>
      <c r="F291">
        <v>-27292020</v>
      </c>
      <c r="G291" s="2">
        <f t="shared" ref="G291:G322" si="33">E291*-1</f>
        <v>31425970</v>
      </c>
      <c r="H291" s="2">
        <f t="shared" ref="H291:H322" si="34">F291*-1</f>
        <v>27292020</v>
      </c>
      <c r="I291">
        <v>31425970</v>
      </c>
      <c r="K291" s="7">
        <f t="shared" si="28"/>
        <v>27292020</v>
      </c>
    </row>
    <row r="292" spans="1:11" x14ac:dyDescent="0.25">
      <c r="A292">
        <v>291</v>
      </c>
      <c r="B292" t="s">
        <v>290</v>
      </c>
      <c r="C292" s="1">
        <f t="shared" si="32"/>
        <v>3.144258E-3</v>
      </c>
      <c r="D292" s="1">
        <v>3.144258E-3</v>
      </c>
      <c r="E292">
        <v>-31528300</v>
      </c>
      <c r="F292">
        <v>-27393050</v>
      </c>
      <c r="G292" s="2">
        <f t="shared" si="33"/>
        <v>31528300</v>
      </c>
      <c r="H292" s="2">
        <f t="shared" si="34"/>
        <v>27393050</v>
      </c>
      <c r="I292">
        <v>31528300</v>
      </c>
      <c r="K292" s="7">
        <f t="shared" si="28"/>
        <v>27393050</v>
      </c>
    </row>
    <row r="293" spans="1:11" x14ac:dyDescent="0.25">
      <c r="A293">
        <v>292</v>
      </c>
      <c r="B293" t="s">
        <v>291</v>
      </c>
      <c r="C293" s="1">
        <f t="shared" si="32"/>
        <v>3.1550879999999999E-3</v>
      </c>
      <c r="D293" s="1">
        <v>3.1550879999999999E-3</v>
      </c>
      <c r="E293">
        <v>-31630980</v>
      </c>
      <c r="F293">
        <v>-27482050</v>
      </c>
      <c r="G293" s="2">
        <f t="shared" si="33"/>
        <v>31630980</v>
      </c>
      <c r="H293" s="2">
        <f t="shared" si="34"/>
        <v>27482050</v>
      </c>
      <c r="I293">
        <v>31630980</v>
      </c>
      <c r="K293" s="7">
        <f t="shared" si="28"/>
        <v>27482050</v>
      </c>
    </row>
    <row r="294" spans="1:11" x14ac:dyDescent="0.25">
      <c r="A294">
        <v>293</v>
      </c>
      <c r="B294" t="s">
        <v>292</v>
      </c>
      <c r="C294" s="1">
        <f t="shared" si="32"/>
        <v>3.1659199999999996E-3</v>
      </c>
      <c r="D294" s="1">
        <v>3.1659199999999996E-3</v>
      </c>
      <c r="E294">
        <v>-31734750</v>
      </c>
      <c r="F294">
        <v>-27569160</v>
      </c>
      <c r="G294" s="2">
        <f t="shared" si="33"/>
        <v>31734750</v>
      </c>
      <c r="H294" s="2">
        <f t="shared" si="34"/>
        <v>27569160</v>
      </c>
      <c r="I294">
        <v>31734750</v>
      </c>
      <c r="K294" s="7">
        <f t="shared" si="28"/>
        <v>27569160</v>
      </c>
    </row>
    <row r="295" spans="1:11" x14ac:dyDescent="0.25">
      <c r="A295">
        <v>294</v>
      </c>
      <c r="B295" t="s">
        <v>293</v>
      </c>
      <c r="C295" s="1">
        <f t="shared" si="32"/>
        <v>3.1767520000000001E-3</v>
      </c>
      <c r="D295" s="1">
        <v>3.1767520000000001E-3</v>
      </c>
      <c r="E295">
        <v>-31841250</v>
      </c>
      <c r="F295">
        <v>-27659210</v>
      </c>
      <c r="G295" s="2">
        <f t="shared" si="33"/>
        <v>31841250</v>
      </c>
      <c r="H295" s="2">
        <f t="shared" si="34"/>
        <v>27659210</v>
      </c>
      <c r="I295">
        <v>31841250</v>
      </c>
      <c r="K295" s="7">
        <f t="shared" si="28"/>
        <v>27659210</v>
      </c>
    </row>
    <row r="296" spans="1:11" x14ac:dyDescent="0.25">
      <c r="A296">
        <v>295</v>
      </c>
      <c r="B296" t="s">
        <v>294</v>
      </c>
      <c r="C296" s="1">
        <f t="shared" si="32"/>
        <v>3.1875839999999998E-3</v>
      </c>
      <c r="D296" s="1">
        <v>3.1875839999999998E-3</v>
      </c>
      <c r="E296">
        <v>-31949890</v>
      </c>
      <c r="F296">
        <v>-27753620</v>
      </c>
      <c r="G296" s="2">
        <f t="shared" si="33"/>
        <v>31949890</v>
      </c>
      <c r="H296" s="2">
        <f t="shared" si="34"/>
        <v>27753620</v>
      </c>
      <c r="I296">
        <v>31949890</v>
      </c>
      <c r="K296" s="7">
        <f t="shared" si="28"/>
        <v>27753620</v>
      </c>
    </row>
    <row r="297" spans="1:11" x14ac:dyDescent="0.25">
      <c r="A297">
        <v>296</v>
      </c>
      <c r="B297" t="s">
        <v>295</v>
      </c>
      <c r="C297" s="1">
        <f t="shared" si="32"/>
        <v>3.1984139999999997E-3</v>
      </c>
      <c r="D297" s="1">
        <v>3.1984139999999997E-3</v>
      </c>
      <c r="E297">
        <v>-32055370</v>
      </c>
      <c r="F297">
        <v>-27843300</v>
      </c>
      <c r="G297" s="2">
        <f t="shared" si="33"/>
        <v>32055370</v>
      </c>
      <c r="H297" s="2">
        <f t="shared" si="34"/>
        <v>27843300</v>
      </c>
      <c r="I297">
        <v>32055370</v>
      </c>
      <c r="K297" s="7">
        <f t="shared" si="28"/>
        <v>27843300</v>
      </c>
    </row>
    <row r="298" spans="1:11" x14ac:dyDescent="0.25">
      <c r="A298">
        <v>297</v>
      </c>
      <c r="B298" t="s">
        <v>296</v>
      </c>
      <c r="C298" s="1">
        <f t="shared" si="32"/>
        <v>3.2092459999999998E-3</v>
      </c>
      <c r="D298" s="1">
        <v>3.2092459999999998E-3</v>
      </c>
      <c r="E298">
        <v>-32157770</v>
      </c>
      <c r="F298">
        <v>-27932660</v>
      </c>
      <c r="G298" s="2">
        <f t="shared" si="33"/>
        <v>32157770</v>
      </c>
      <c r="H298" s="2">
        <f t="shared" si="34"/>
        <v>27932660</v>
      </c>
      <c r="I298">
        <v>32157770</v>
      </c>
      <c r="K298" s="7">
        <f t="shared" si="28"/>
        <v>27932660</v>
      </c>
    </row>
    <row r="299" spans="1:11" x14ac:dyDescent="0.25">
      <c r="A299">
        <v>298</v>
      </c>
      <c r="B299" t="s">
        <v>297</v>
      </c>
      <c r="C299" s="1">
        <f t="shared" si="32"/>
        <v>3.2200779999999999E-3</v>
      </c>
      <c r="D299" s="1">
        <v>3.2200779999999999E-3</v>
      </c>
      <c r="E299">
        <v>-32257120</v>
      </c>
      <c r="F299">
        <v>-28024480</v>
      </c>
      <c r="G299" s="2">
        <f t="shared" si="33"/>
        <v>32257120</v>
      </c>
      <c r="H299" s="2">
        <f t="shared" si="34"/>
        <v>28024480</v>
      </c>
      <c r="I299">
        <v>32257120</v>
      </c>
      <c r="K299" s="7">
        <f t="shared" si="28"/>
        <v>28024480</v>
      </c>
    </row>
    <row r="300" spans="1:11" x14ac:dyDescent="0.25">
      <c r="A300">
        <v>299</v>
      </c>
      <c r="B300" t="s">
        <v>298</v>
      </c>
      <c r="C300" s="1">
        <f t="shared" si="32"/>
        <v>3.2309079999999998E-3</v>
      </c>
      <c r="D300" s="1">
        <v>3.2309079999999998E-3</v>
      </c>
      <c r="E300">
        <v>-32356780</v>
      </c>
      <c r="F300">
        <v>-28122780</v>
      </c>
      <c r="G300" s="2">
        <f t="shared" si="33"/>
        <v>32356780</v>
      </c>
      <c r="H300" s="2">
        <f t="shared" si="34"/>
        <v>28122780</v>
      </c>
      <c r="I300">
        <v>32356780</v>
      </c>
      <c r="K300" s="7">
        <f t="shared" si="28"/>
        <v>28122780</v>
      </c>
    </row>
    <row r="301" spans="1:11" x14ac:dyDescent="0.25">
      <c r="A301">
        <v>300</v>
      </c>
      <c r="B301" t="s">
        <v>299</v>
      </c>
      <c r="C301" s="1">
        <f t="shared" si="32"/>
        <v>3.2417399999999999E-3</v>
      </c>
      <c r="D301" s="1">
        <v>3.2417399999999999E-3</v>
      </c>
      <c r="E301">
        <v>-32458840</v>
      </c>
      <c r="F301">
        <v>-28224810</v>
      </c>
      <c r="G301" s="2">
        <f t="shared" si="33"/>
        <v>32458840</v>
      </c>
      <c r="H301" s="2">
        <f t="shared" si="34"/>
        <v>28224810</v>
      </c>
      <c r="I301">
        <v>32458840</v>
      </c>
      <c r="K301" s="7">
        <f t="shared" si="28"/>
        <v>28224810</v>
      </c>
    </row>
    <row r="302" spans="1:11" x14ac:dyDescent="0.25">
      <c r="A302">
        <v>301</v>
      </c>
      <c r="B302" t="s">
        <v>300</v>
      </c>
      <c r="C302" s="1">
        <f t="shared" si="32"/>
        <v>3.2525719999999996E-3</v>
      </c>
      <c r="D302" s="1">
        <v>3.2525719999999996E-3</v>
      </c>
      <c r="E302">
        <v>-32561640</v>
      </c>
      <c r="F302">
        <v>-28327180</v>
      </c>
      <c r="G302" s="2">
        <f t="shared" si="33"/>
        <v>32561640</v>
      </c>
      <c r="H302" s="2">
        <f t="shared" si="34"/>
        <v>28327180</v>
      </c>
      <c r="I302">
        <v>32561640</v>
      </c>
      <c r="K302" s="7">
        <f t="shared" si="28"/>
        <v>28327180</v>
      </c>
    </row>
    <row r="303" spans="1:11" x14ac:dyDescent="0.25">
      <c r="A303">
        <v>302</v>
      </c>
      <c r="B303" t="s">
        <v>301</v>
      </c>
      <c r="C303" s="1">
        <f t="shared" si="32"/>
        <v>3.2634019999999999E-3</v>
      </c>
      <c r="D303" s="1">
        <v>3.2634019999999999E-3</v>
      </c>
      <c r="E303">
        <v>-32666060</v>
      </c>
      <c r="F303">
        <v>-28428790</v>
      </c>
      <c r="G303" s="2">
        <f t="shared" si="33"/>
        <v>32666060</v>
      </c>
      <c r="H303" s="2">
        <f t="shared" si="34"/>
        <v>28428790</v>
      </c>
      <c r="I303">
        <v>32666060</v>
      </c>
      <c r="K303" s="7">
        <f t="shared" si="28"/>
        <v>28428790</v>
      </c>
    </row>
    <row r="304" spans="1:11" x14ac:dyDescent="0.25">
      <c r="A304">
        <v>303</v>
      </c>
      <c r="B304" t="s">
        <v>302</v>
      </c>
      <c r="C304" s="1">
        <f t="shared" si="32"/>
        <v>3.274234E-3</v>
      </c>
      <c r="D304" s="1">
        <v>3.274234E-3</v>
      </c>
      <c r="E304">
        <v>-32769600</v>
      </c>
      <c r="F304">
        <v>-28524840</v>
      </c>
      <c r="G304" s="2">
        <f t="shared" si="33"/>
        <v>32769600</v>
      </c>
      <c r="H304" s="2">
        <f t="shared" si="34"/>
        <v>28524840</v>
      </c>
      <c r="I304">
        <v>32769600</v>
      </c>
      <c r="K304" s="7">
        <f t="shared" si="28"/>
        <v>28524840</v>
      </c>
    </row>
    <row r="305" spans="1:11" x14ac:dyDescent="0.25">
      <c r="A305">
        <v>304</v>
      </c>
      <c r="B305" t="s">
        <v>303</v>
      </c>
      <c r="C305" s="1">
        <f t="shared" si="32"/>
        <v>3.2850659999999997E-3</v>
      </c>
      <c r="D305" s="1">
        <v>3.2850659999999997E-3</v>
      </c>
      <c r="E305">
        <v>-32875090</v>
      </c>
      <c r="F305">
        <v>-28612400</v>
      </c>
      <c r="G305" s="2">
        <f t="shared" si="33"/>
        <v>32875090</v>
      </c>
      <c r="H305" s="2">
        <f t="shared" si="34"/>
        <v>28612400</v>
      </c>
      <c r="I305">
        <v>32875090</v>
      </c>
      <c r="K305" s="7">
        <f t="shared" si="28"/>
        <v>28612400</v>
      </c>
    </row>
    <row r="306" spans="1:11" x14ac:dyDescent="0.25">
      <c r="A306">
        <v>305</v>
      </c>
      <c r="B306" t="s">
        <v>304</v>
      </c>
      <c r="C306" s="1">
        <f t="shared" si="32"/>
        <v>3.295896E-3</v>
      </c>
      <c r="D306" s="1">
        <v>3.295896E-3</v>
      </c>
      <c r="E306">
        <v>-32980950</v>
      </c>
      <c r="F306">
        <v>-28699490</v>
      </c>
      <c r="G306" s="2">
        <f t="shared" si="33"/>
        <v>32980950</v>
      </c>
      <c r="H306" s="2">
        <f t="shared" si="34"/>
        <v>28699490</v>
      </c>
      <c r="I306">
        <v>32980950</v>
      </c>
      <c r="K306" s="7">
        <f t="shared" si="28"/>
        <v>28699490</v>
      </c>
    </row>
    <row r="307" spans="1:11" x14ac:dyDescent="0.25">
      <c r="A307">
        <v>306</v>
      </c>
      <c r="B307" t="s">
        <v>305</v>
      </c>
      <c r="C307" s="1">
        <f t="shared" si="32"/>
        <v>3.3067280000000001E-3</v>
      </c>
      <c r="D307" s="1">
        <v>3.3067280000000001E-3</v>
      </c>
      <c r="E307">
        <v>-33088730</v>
      </c>
      <c r="F307">
        <v>-28782280</v>
      </c>
      <c r="G307" s="2">
        <f t="shared" si="33"/>
        <v>33088730</v>
      </c>
      <c r="H307" s="2">
        <f t="shared" si="34"/>
        <v>28782280</v>
      </c>
      <c r="I307">
        <v>33088730</v>
      </c>
      <c r="K307" s="7">
        <f t="shared" si="28"/>
        <v>28782280</v>
      </c>
    </row>
    <row r="308" spans="1:11" x14ac:dyDescent="0.25">
      <c r="A308">
        <v>307</v>
      </c>
      <c r="B308" t="s">
        <v>306</v>
      </c>
      <c r="C308" s="1">
        <f t="shared" si="32"/>
        <v>3.3175599999999998E-3</v>
      </c>
      <c r="D308" s="1">
        <v>3.3175599999999998E-3</v>
      </c>
      <c r="E308">
        <v>-33195560</v>
      </c>
      <c r="F308">
        <v>-28870810</v>
      </c>
      <c r="G308" s="2">
        <f t="shared" si="33"/>
        <v>33195560</v>
      </c>
      <c r="H308" s="2">
        <f t="shared" si="34"/>
        <v>28870810</v>
      </c>
      <c r="I308">
        <v>33195560</v>
      </c>
      <c r="K308" s="7">
        <f t="shared" si="28"/>
        <v>28870810</v>
      </c>
    </row>
    <row r="309" spans="1:11" x14ac:dyDescent="0.25">
      <c r="A309">
        <v>308</v>
      </c>
      <c r="B309" t="s">
        <v>307</v>
      </c>
      <c r="C309" s="1">
        <f t="shared" si="32"/>
        <v>3.3283899999999996E-3</v>
      </c>
      <c r="D309" s="1">
        <v>3.3283899999999996E-3</v>
      </c>
      <c r="E309">
        <v>-33298020</v>
      </c>
      <c r="F309">
        <v>-28963230</v>
      </c>
      <c r="G309" s="2">
        <f t="shared" si="33"/>
        <v>33298020</v>
      </c>
      <c r="H309" s="2">
        <f t="shared" si="34"/>
        <v>28963230</v>
      </c>
      <c r="I309">
        <v>33298020</v>
      </c>
      <c r="K309" s="7">
        <f t="shared" si="28"/>
        <v>28963230</v>
      </c>
    </row>
    <row r="310" spans="1:11" x14ac:dyDescent="0.25">
      <c r="A310">
        <v>309</v>
      </c>
      <c r="B310" t="s">
        <v>308</v>
      </c>
      <c r="C310" s="1">
        <f t="shared" si="32"/>
        <v>3.3392220000000002E-3</v>
      </c>
      <c r="D310" s="1">
        <v>3.3392220000000002E-3</v>
      </c>
      <c r="E310">
        <v>-33400440</v>
      </c>
      <c r="F310">
        <v>-29059300</v>
      </c>
      <c r="G310" s="2">
        <f t="shared" si="33"/>
        <v>33400440</v>
      </c>
      <c r="H310" s="2">
        <f t="shared" si="34"/>
        <v>29059300</v>
      </c>
      <c r="I310">
        <v>33400440</v>
      </c>
      <c r="K310" s="7">
        <f t="shared" si="28"/>
        <v>29059300</v>
      </c>
    </row>
    <row r="311" spans="1:11" x14ac:dyDescent="0.25">
      <c r="A311">
        <v>310</v>
      </c>
      <c r="B311" t="s">
        <v>309</v>
      </c>
      <c r="C311" s="1">
        <f t="shared" si="32"/>
        <v>3.3500539999999999E-3</v>
      </c>
      <c r="D311" s="1">
        <v>3.3500539999999999E-3</v>
      </c>
      <c r="E311">
        <v>-33501680</v>
      </c>
      <c r="F311">
        <v>-29160470</v>
      </c>
      <c r="G311" s="2">
        <f t="shared" si="33"/>
        <v>33501680</v>
      </c>
      <c r="H311" s="2">
        <f t="shared" si="34"/>
        <v>29160470</v>
      </c>
      <c r="I311">
        <v>33501680</v>
      </c>
      <c r="K311" s="7">
        <f t="shared" si="28"/>
        <v>29160470</v>
      </c>
    </row>
    <row r="312" spans="1:11" x14ac:dyDescent="0.25">
      <c r="A312">
        <v>311</v>
      </c>
      <c r="B312" t="s">
        <v>310</v>
      </c>
      <c r="C312" s="1">
        <f t="shared" si="32"/>
        <v>3.3608839999999997E-3</v>
      </c>
      <c r="D312" s="1">
        <v>3.3608839999999997E-3</v>
      </c>
      <c r="E312">
        <v>-33601160</v>
      </c>
      <c r="F312">
        <v>-29258260</v>
      </c>
      <c r="G312" s="2">
        <f t="shared" si="33"/>
        <v>33601160</v>
      </c>
      <c r="H312" s="2">
        <f t="shared" si="34"/>
        <v>29258260</v>
      </c>
      <c r="I312">
        <v>33601160</v>
      </c>
      <c r="K312" s="7">
        <f t="shared" si="28"/>
        <v>29258260</v>
      </c>
    </row>
    <row r="313" spans="1:11" x14ac:dyDescent="0.25">
      <c r="A313">
        <v>312</v>
      </c>
      <c r="B313" t="s">
        <v>311</v>
      </c>
      <c r="C313" s="1">
        <f t="shared" si="32"/>
        <v>3.3717159999999994E-3</v>
      </c>
      <c r="D313" s="1">
        <v>3.3717159999999994E-3</v>
      </c>
      <c r="E313">
        <v>-33703740</v>
      </c>
      <c r="F313">
        <v>-29355680</v>
      </c>
      <c r="G313" s="2">
        <f t="shared" si="33"/>
        <v>33703740</v>
      </c>
      <c r="H313" s="2">
        <f t="shared" si="34"/>
        <v>29355680</v>
      </c>
      <c r="I313">
        <v>33703740</v>
      </c>
      <c r="K313" s="7">
        <f t="shared" si="28"/>
        <v>29355680</v>
      </c>
    </row>
    <row r="314" spans="1:11" x14ac:dyDescent="0.25">
      <c r="A314">
        <v>313</v>
      </c>
      <c r="B314" t="s">
        <v>312</v>
      </c>
      <c r="C314" s="1">
        <f t="shared" si="32"/>
        <v>3.382548E-3</v>
      </c>
      <c r="D314" s="1">
        <v>3.382548E-3</v>
      </c>
      <c r="E314">
        <v>-33805280</v>
      </c>
      <c r="F314">
        <v>-29461890</v>
      </c>
      <c r="G314" s="2">
        <f t="shared" si="33"/>
        <v>33805280</v>
      </c>
      <c r="H314" s="2">
        <f t="shared" si="34"/>
        <v>29461890</v>
      </c>
      <c r="I314">
        <v>33805280</v>
      </c>
      <c r="K314" s="7">
        <f t="shared" si="28"/>
        <v>29461890</v>
      </c>
    </row>
    <row r="315" spans="1:11" x14ac:dyDescent="0.25">
      <c r="A315">
        <v>314</v>
      </c>
      <c r="B315" t="s">
        <v>313</v>
      </c>
      <c r="C315" s="1">
        <f t="shared" si="32"/>
        <v>3.3933779999999998E-3</v>
      </c>
      <c r="D315" s="1">
        <v>3.3933779999999998E-3</v>
      </c>
      <c r="E315">
        <v>-33908390</v>
      </c>
      <c r="F315">
        <v>-29567040</v>
      </c>
      <c r="G315" s="2">
        <f t="shared" si="33"/>
        <v>33908390</v>
      </c>
      <c r="H315" s="2">
        <f t="shared" si="34"/>
        <v>29567040</v>
      </c>
      <c r="I315">
        <v>33908390</v>
      </c>
      <c r="K315" s="7">
        <f t="shared" si="28"/>
        <v>29567040</v>
      </c>
    </row>
    <row r="316" spans="1:11" x14ac:dyDescent="0.25">
      <c r="A316">
        <v>315</v>
      </c>
      <c r="B316" t="s">
        <v>314</v>
      </c>
      <c r="C316" s="1">
        <f t="shared" si="32"/>
        <v>3.4042099999999995E-3</v>
      </c>
      <c r="D316" s="1">
        <v>3.4042099999999995E-3</v>
      </c>
      <c r="E316">
        <v>-34014280</v>
      </c>
      <c r="F316">
        <v>-29661370</v>
      </c>
      <c r="G316" s="2">
        <f t="shared" si="33"/>
        <v>34014280</v>
      </c>
      <c r="H316" s="2">
        <f t="shared" si="34"/>
        <v>29661370</v>
      </c>
      <c r="I316">
        <v>34014280</v>
      </c>
      <c r="K316" s="7">
        <f t="shared" si="28"/>
        <v>29661370</v>
      </c>
    </row>
    <row r="317" spans="1:11" x14ac:dyDescent="0.25">
      <c r="A317">
        <v>316</v>
      </c>
      <c r="B317" t="s">
        <v>315</v>
      </c>
      <c r="C317" s="1">
        <f t="shared" si="32"/>
        <v>3.4150419999999996E-3</v>
      </c>
      <c r="D317" s="1">
        <v>3.4150419999999996E-3</v>
      </c>
      <c r="E317">
        <v>-34121140</v>
      </c>
      <c r="F317">
        <v>-29750240</v>
      </c>
      <c r="G317" s="2">
        <f t="shared" si="33"/>
        <v>34121140</v>
      </c>
      <c r="H317" s="2">
        <f t="shared" si="34"/>
        <v>29750240</v>
      </c>
      <c r="I317">
        <v>34121140</v>
      </c>
      <c r="K317" s="7">
        <f t="shared" si="28"/>
        <v>29750240</v>
      </c>
    </row>
    <row r="318" spans="1:11" x14ac:dyDescent="0.25">
      <c r="A318">
        <v>317</v>
      </c>
      <c r="B318" t="s">
        <v>316</v>
      </c>
      <c r="C318" s="1">
        <f t="shared" si="32"/>
        <v>3.4258719999999999E-3</v>
      </c>
      <c r="D318" s="1">
        <v>3.4258719999999999E-3</v>
      </c>
      <c r="E318">
        <v>-34229100</v>
      </c>
      <c r="F318">
        <v>-29832890</v>
      </c>
      <c r="G318" s="2">
        <f t="shared" si="33"/>
        <v>34229100</v>
      </c>
      <c r="H318" s="2">
        <f t="shared" si="34"/>
        <v>29832890</v>
      </c>
      <c r="I318">
        <v>34229100</v>
      </c>
      <c r="K318" s="7">
        <f t="shared" si="28"/>
        <v>29832890</v>
      </c>
    </row>
    <row r="319" spans="1:11" x14ac:dyDescent="0.25">
      <c r="A319">
        <v>318</v>
      </c>
      <c r="B319" t="s">
        <v>317</v>
      </c>
      <c r="C319" s="1">
        <f t="shared" si="32"/>
        <v>3.4367039999999996E-3</v>
      </c>
      <c r="D319" s="1">
        <v>3.4367039999999996E-3</v>
      </c>
      <c r="E319">
        <v>-34337420</v>
      </c>
      <c r="F319">
        <v>-29916050</v>
      </c>
      <c r="G319" s="2">
        <f t="shared" si="33"/>
        <v>34337420</v>
      </c>
      <c r="H319" s="2">
        <f t="shared" si="34"/>
        <v>29916050</v>
      </c>
      <c r="I319">
        <v>34337420</v>
      </c>
      <c r="K319" s="7">
        <f t="shared" si="28"/>
        <v>29916050</v>
      </c>
    </row>
    <row r="320" spans="1:11" x14ac:dyDescent="0.25">
      <c r="A320">
        <v>319</v>
      </c>
      <c r="B320" t="s">
        <v>318</v>
      </c>
      <c r="C320" s="1">
        <f t="shared" si="32"/>
        <v>3.4475359999999997E-3</v>
      </c>
      <c r="D320" s="1">
        <v>3.4475359999999997E-3</v>
      </c>
      <c r="E320">
        <v>-34445110</v>
      </c>
      <c r="F320">
        <v>-30002710</v>
      </c>
      <c r="G320" s="2">
        <f t="shared" si="33"/>
        <v>34445110</v>
      </c>
      <c r="H320" s="2">
        <f t="shared" si="34"/>
        <v>30002710</v>
      </c>
      <c r="I320">
        <v>34445110</v>
      </c>
      <c r="K320" s="7">
        <f t="shared" si="28"/>
        <v>30002710</v>
      </c>
    </row>
    <row r="321" spans="1:11" x14ac:dyDescent="0.25">
      <c r="A321">
        <v>320</v>
      </c>
      <c r="B321" t="s">
        <v>319</v>
      </c>
      <c r="C321" s="1">
        <f t="shared" si="32"/>
        <v>3.458366E-3</v>
      </c>
      <c r="D321" s="1">
        <v>3.458366E-3</v>
      </c>
      <c r="E321">
        <v>-34545980</v>
      </c>
      <c r="F321">
        <v>-30094180</v>
      </c>
      <c r="G321" s="2">
        <f t="shared" si="33"/>
        <v>34545980</v>
      </c>
      <c r="H321" s="2">
        <f t="shared" si="34"/>
        <v>30094180</v>
      </c>
      <c r="I321">
        <v>34545980</v>
      </c>
      <c r="K321" s="7">
        <f t="shared" ref="K321:K384" si="35">H321</f>
        <v>30094180</v>
      </c>
    </row>
    <row r="322" spans="1:11" x14ac:dyDescent="0.25">
      <c r="A322">
        <v>321</v>
      </c>
      <c r="B322" t="s">
        <v>320</v>
      </c>
      <c r="C322" s="1">
        <f t="shared" si="32"/>
        <v>3.4691979999999997E-3</v>
      </c>
      <c r="D322" s="1">
        <v>3.4691979999999997E-3</v>
      </c>
      <c r="E322">
        <v>-34646260</v>
      </c>
      <c r="F322">
        <v>-30191970</v>
      </c>
      <c r="G322" s="2">
        <f t="shared" si="33"/>
        <v>34646260</v>
      </c>
      <c r="H322" s="2">
        <f t="shared" si="34"/>
        <v>30191970</v>
      </c>
      <c r="I322">
        <v>34646260</v>
      </c>
      <c r="K322" s="7">
        <f t="shared" si="35"/>
        <v>30191970</v>
      </c>
    </row>
    <row r="323" spans="1:11" x14ac:dyDescent="0.25">
      <c r="A323">
        <v>322</v>
      </c>
      <c r="B323" t="s">
        <v>321</v>
      </c>
      <c r="C323" s="1">
        <f t="shared" ref="C323:C354" si="36">B323*2/0.1</f>
        <v>3.4800299999999998E-3</v>
      </c>
      <c r="D323" s="1">
        <v>3.4800299999999998E-3</v>
      </c>
      <c r="E323">
        <v>-34748750</v>
      </c>
      <c r="F323">
        <v>-30292910</v>
      </c>
      <c r="G323" s="2">
        <f t="shared" ref="G323:G354" si="37">E323*-1</f>
        <v>34748750</v>
      </c>
      <c r="H323" s="2">
        <f t="shared" ref="H323:H354" si="38">F323*-1</f>
        <v>30292910</v>
      </c>
      <c r="I323">
        <v>34748750</v>
      </c>
      <c r="K323" s="7">
        <f t="shared" si="35"/>
        <v>30292910</v>
      </c>
    </row>
    <row r="324" spans="1:11" x14ac:dyDescent="0.25">
      <c r="A324">
        <v>323</v>
      </c>
      <c r="B324" t="s">
        <v>322</v>
      </c>
      <c r="C324" s="1">
        <f t="shared" si="36"/>
        <v>3.4908600000000001E-3</v>
      </c>
      <c r="D324" s="1">
        <v>3.4908600000000001E-3</v>
      </c>
      <c r="E324">
        <v>-34848790</v>
      </c>
      <c r="F324">
        <v>-30388230</v>
      </c>
      <c r="G324" s="2">
        <f t="shared" si="37"/>
        <v>34848790</v>
      </c>
      <c r="H324" s="2">
        <f t="shared" si="38"/>
        <v>30388230</v>
      </c>
      <c r="I324">
        <v>34848790</v>
      </c>
      <c r="K324" s="7">
        <f t="shared" si="35"/>
        <v>30388230</v>
      </c>
    </row>
    <row r="325" spans="1:11" x14ac:dyDescent="0.25">
      <c r="A325">
        <v>324</v>
      </c>
      <c r="B325" t="s">
        <v>323</v>
      </c>
      <c r="C325" s="1">
        <f t="shared" si="36"/>
        <v>3.5016919999999998E-3</v>
      </c>
      <c r="D325" s="1">
        <v>3.5016919999999998E-3</v>
      </c>
      <c r="E325">
        <v>-34949130</v>
      </c>
      <c r="F325">
        <v>-30490450</v>
      </c>
      <c r="G325" s="2">
        <f t="shared" si="37"/>
        <v>34949130</v>
      </c>
      <c r="H325" s="2">
        <f t="shared" si="38"/>
        <v>30490450</v>
      </c>
      <c r="I325">
        <v>34949130</v>
      </c>
      <c r="K325" s="7">
        <f t="shared" si="35"/>
        <v>30490450</v>
      </c>
    </row>
    <row r="326" spans="1:11" x14ac:dyDescent="0.25">
      <c r="A326">
        <v>325</v>
      </c>
      <c r="B326" t="s">
        <v>324</v>
      </c>
      <c r="C326" s="1">
        <f t="shared" si="36"/>
        <v>3.5125239999999999E-3</v>
      </c>
      <c r="D326" s="1">
        <v>3.5125239999999999E-3</v>
      </c>
      <c r="E326">
        <v>-35049580</v>
      </c>
      <c r="F326">
        <v>-30596490</v>
      </c>
      <c r="G326" s="2">
        <f t="shared" si="37"/>
        <v>35049580</v>
      </c>
      <c r="H326" s="2">
        <f t="shared" si="38"/>
        <v>30596490</v>
      </c>
      <c r="I326">
        <v>35049580</v>
      </c>
      <c r="K326" s="7">
        <f t="shared" si="35"/>
        <v>30596490</v>
      </c>
    </row>
    <row r="327" spans="1:11" x14ac:dyDescent="0.25">
      <c r="A327">
        <v>326</v>
      </c>
      <c r="B327" t="s">
        <v>325</v>
      </c>
      <c r="C327" s="1">
        <f t="shared" si="36"/>
        <v>3.5233539999999998E-3</v>
      </c>
      <c r="D327" s="1">
        <v>3.5233539999999998E-3</v>
      </c>
      <c r="E327">
        <v>-35151240</v>
      </c>
      <c r="F327">
        <v>-30702930</v>
      </c>
      <c r="G327" s="2">
        <f t="shared" si="37"/>
        <v>35151240</v>
      </c>
      <c r="H327" s="2">
        <f t="shared" si="38"/>
        <v>30702930</v>
      </c>
      <c r="I327">
        <v>35151240</v>
      </c>
      <c r="K327" s="7">
        <f t="shared" si="35"/>
        <v>30702930</v>
      </c>
    </row>
    <row r="328" spans="1:11" x14ac:dyDescent="0.25">
      <c r="A328">
        <v>327</v>
      </c>
      <c r="B328" t="s">
        <v>326</v>
      </c>
      <c r="C328" s="1">
        <f t="shared" si="36"/>
        <v>3.5341859999999999E-3</v>
      </c>
      <c r="D328" s="1">
        <v>3.5341859999999999E-3</v>
      </c>
      <c r="E328">
        <v>-35254020</v>
      </c>
      <c r="F328">
        <v>-30797720</v>
      </c>
      <c r="G328" s="2">
        <f t="shared" si="37"/>
        <v>35254020</v>
      </c>
      <c r="H328" s="2">
        <f t="shared" si="38"/>
        <v>30797720</v>
      </c>
      <c r="I328">
        <v>35254020</v>
      </c>
      <c r="K328" s="7">
        <f t="shared" si="35"/>
        <v>30797720</v>
      </c>
    </row>
    <row r="329" spans="1:11" x14ac:dyDescent="0.25">
      <c r="A329">
        <v>328</v>
      </c>
      <c r="B329" t="s">
        <v>327</v>
      </c>
      <c r="C329" s="1">
        <f t="shared" si="36"/>
        <v>3.545018E-3</v>
      </c>
      <c r="D329" s="1">
        <v>3.545018E-3</v>
      </c>
      <c r="E329">
        <v>-35360020</v>
      </c>
      <c r="F329">
        <v>-32555850</v>
      </c>
      <c r="G329" s="2">
        <f t="shared" si="37"/>
        <v>35360020</v>
      </c>
      <c r="H329" s="2">
        <f t="shared" si="38"/>
        <v>32555850</v>
      </c>
      <c r="I329">
        <v>35360020</v>
      </c>
      <c r="K329" s="7">
        <f t="shared" si="35"/>
        <v>32555850</v>
      </c>
    </row>
    <row r="330" spans="1:11" x14ac:dyDescent="0.25">
      <c r="A330">
        <v>329</v>
      </c>
      <c r="B330" t="s">
        <v>328</v>
      </c>
      <c r="C330" s="1">
        <f t="shared" si="36"/>
        <v>3.5558479999999999E-3</v>
      </c>
      <c r="D330" s="1">
        <v>3.5558479999999999E-3</v>
      </c>
      <c r="E330">
        <v>-35467010</v>
      </c>
      <c r="F330">
        <v>-32646630</v>
      </c>
      <c r="G330" s="2">
        <f t="shared" si="37"/>
        <v>35467010</v>
      </c>
      <c r="H330" s="2">
        <f t="shared" si="38"/>
        <v>32646630</v>
      </c>
      <c r="I330">
        <v>35467010</v>
      </c>
      <c r="K330" s="7">
        <f t="shared" si="35"/>
        <v>32646630</v>
      </c>
    </row>
    <row r="331" spans="1:11" x14ac:dyDescent="0.25">
      <c r="A331">
        <v>330</v>
      </c>
      <c r="B331" t="s">
        <v>329</v>
      </c>
      <c r="C331" s="1">
        <f t="shared" si="36"/>
        <v>3.5666799999999996E-3</v>
      </c>
      <c r="D331" s="1">
        <v>3.5666799999999996E-3</v>
      </c>
      <c r="E331">
        <v>-35574300</v>
      </c>
      <c r="F331">
        <v>-32737960</v>
      </c>
      <c r="G331" s="2">
        <f t="shared" si="37"/>
        <v>35574300</v>
      </c>
      <c r="H331" s="2">
        <f t="shared" si="38"/>
        <v>32737960</v>
      </c>
      <c r="I331">
        <v>35574300</v>
      </c>
      <c r="K331" s="7">
        <f t="shared" si="35"/>
        <v>32737960</v>
      </c>
    </row>
    <row r="332" spans="1:11" x14ac:dyDescent="0.25">
      <c r="A332">
        <v>331</v>
      </c>
      <c r="B332" t="s">
        <v>330</v>
      </c>
      <c r="C332" s="1">
        <f t="shared" si="36"/>
        <v>3.5775099999999999E-3</v>
      </c>
      <c r="D332" s="1">
        <v>3.5775099999999999E-3</v>
      </c>
      <c r="E332">
        <v>-35681260</v>
      </c>
      <c r="F332">
        <v>-32828610</v>
      </c>
      <c r="G332" s="2">
        <f t="shared" si="37"/>
        <v>35681260</v>
      </c>
      <c r="H332" s="2">
        <f t="shared" si="38"/>
        <v>32828610</v>
      </c>
      <c r="I332">
        <v>35681260</v>
      </c>
      <c r="K332" s="7">
        <f t="shared" si="35"/>
        <v>32828610</v>
      </c>
    </row>
    <row r="333" spans="1:11" x14ac:dyDescent="0.25">
      <c r="A333">
        <v>332</v>
      </c>
      <c r="B333" t="s">
        <v>331</v>
      </c>
      <c r="C333" s="1">
        <f t="shared" si="36"/>
        <v>3.588342E-3</v>
      </c>
      <c r="D333" s="1">
        <v>3.588342E-3</v>
      </c>
      <c r="E333">
        <v>-35787010</v>
      </c>
      <c r="F333">
        <v>-32923150</v>
      </c>
      <c r="G333" s="2">
        <f t="shared" si="37"/>
        <v>35787010</v>
      </c>
      <c r="H333" s="2">
        <f t="shared" si="38"/>
        <v>32923150</v>
      </c>
      <c r="I333">
        <v>35787010</v>
      </c>
      <c r="K333" s="7">
        <f t="shared" si="35"/>
        <v>32923150</v>
      </c>
    </row>
    <row r="334" spans="1:11" x14ac:dyDescent="0.25">
      <c r="A334">
        <v>333</v>
      </c>
      <c r="B334" t="s">
        <v>332</v>
      </c>
      <c r="C334" s="1">
        <f t="shared" si="36"/>
        <v>3.5991739999999997E-3</v>
      </c>
      <c r="D334" s="1">
        <v>3.5991739999999997E-3</v>
      </c>
      <c r="E334">
        <v>-35888880</v>
      </c>
      <c r="F334">
        <v>-33027480</v>
      </c>
      <c r="G334" s="2">
        <f t="shared" si="37"/>
        <v>35888880</v>
      </c>
      <c r="H334" s="2">
        <f t="shared" si="38"/>
        <v>33027480</v>
      </c>
      <c r="I334">
        <v>35888880</v>
      </c>
      <c r="K334" s="7">
        <f t="shared" si="35"/>
        <v>33027480</v>
      </c>
    </row>
    <row r="335" spans="1:11" x14ac:dyDescent="0.25">
      <c r="A335">
        <v>334</v>
      </c>
      <c r="B335" t="s">
        <v>333</v>
      </c>
      <c r="C335" s="1">
        <f t="shared" si="36"/>
        <v>3.610004E-3</v>
      </c>
      <c r="D335" s="1">
        <v>3.610004E-3</v>
      </c>
      <c r="E335">
        <v>-35990910</v>
      </c>
      <c r="F335">
        <v>-33131280</v>
      </c>
      <c r="G335" s="2">
        <f t="shared" si="37"/>
        <v>35990910</v>
      </c>
      <c r="H335" s="2">
        <f t="shared" si="38"/>
        <v>33131280</v>
      </c>
      <c r="I335">
        <v>35990910</v>
      </c>
      <c r="K335" s="7">
        <f t="shared" si="35"/>
        <v>33131280</v>
      </c>
    </row>
    <row r="336" spans="1:11" x14ac:dyDescent="0.25">
      <c r="A336">
        <v>335</v>
      </c>
      <c r="B336" t="s">
        <v>334</v>
      </c>
      <c r="C336" s="1">
        <f t="shared" si="36"/>
        <v>3.6208360000000001E-3</v>
      </c>
      <c r="D336" s="1">
        <v>3.6208360000000001E-3</v>
      </c>
      <c r="E336">
        <v>-36092200</v>
      </c>
      <c r="F336">
        <v>-33233400</v>
      </c>
      <c r="G336" s="2">
        <f t="shared" si="37"/>
        <v>36092200</v>
      </c>
      <c r="H336" s="2">
        <f t="shared" si="38"/>
        <v>33233400</v>
      </c>
      <c r="I336">
        <v>36092200</v>
      </c>
      <c r="K336" s="7">
        <f t="shared" si="35"/>
        <v>33233400</v>
      </c>
    </row>
    <row r="337" spans="1:11" x14ac:dyDescent="0.25">
      <c r="A337">
        <v>336</v>
      </c>
      <c r="B337" t="s">
        <v>335</v>
      </c>
      <c r="C337" s="1">
        <f t="shared" si="36"/>
        <v>3.6316679999999998E-3</v>
      </c>
      <c r="D337" s="1">
        <v>3.6316679999999998E-3</v>
      </c>
      <c r="E337">
        <v>-36192370</v>
      </c>
      <c r="F337">
        <v>-33336120</v>
      </c>
      <c r="G337" s="2">
        <f t="shared" si="37"/>
        <v>36192370</v>
      </c>
      <c r="H337" s="2">
        <f t="shared" si="38"/>
        <v>33336120</v>
      </c>
      <c r="I337">
        <v>36192370</v>
      </c>
      <c r="K337" s="7">
        <f t="shared" si="35"/>
        <v>33336120</v>
      </c>
    </row>
    <row r="338" spans="1:11" x14ac:dyDescent="0.25">
      <c r="A338">
        <v>337</v>
      </c>
      <c r="B338" t="s">
        <v>336</v>
      </c>
      <c r="C338" s="1">
        <f t="shared" si="36"/>
        <v>3.6424979999999997E-3</v>
      </c>
      <c r="D338" s="1">
        <v>3.6424979999999997E-3</v>
      </c>
      <c r="E338">
        <v>-36292880</v>
      </c>
      <c r="F338">
        <v>-33445160</v>
      </c>
      <c r="G338" s="2">
        <f t="shared" si="37"/>
        <v>36292880</v>
      </c>
      <c r="H338" s="2">
        <f t="shared" si="38"/>
        <v>33445160</v>
      </c>
      <c r="I338">
        <v>36292880</v>
      </c>
      <c r="K338" s="7">
        <f t="shared" si="35"/>
        <v>33445160</v>
      </c>
    </row>
    <row r="339" spans="1:11" x14ac:dyDescent="0.25">
      <c r="A339">
        <v>338</v>
      </c>
      <c r="B339" t="s">
        <v>337</v>
      </c>
      <c r="C339" s="1">
        <f t="shared" si="36"/>
        <v>3.6533300000000002E-3</v>
      </c>
      <c r="D339" s="1">
        <v>3.6533300000000002E-3</v>
      </c>
      <c r="E339">
        <v>-36395110</v>
      </c>
      <c r="F339">
        <v>-33557940</v>
      </c>
      <c r="G339" s="2">
        <f t="shared" si="37"/>
        <v>36395110</v>
      </c>
      <c r="H339" s="2">
        <f t="shared" si="38"/>
        <v>33557940</v>
      </c>
      <c r="I339">
        <v>36395110</v>
      </c>
      <c r="K339" s="7">
        <f t="shared" si="35"/>
        <v>33557940</v>
      </c>
    </row>
    <row r="340" spans="1:11" x14ac:dyDescent="0.25">
      <c r="A340">
        <v>339</v>
      </c>
      <c r="B340" t="s">
        <v>338</v>
      </c>
      <c r="C340" s="1">
        <f t="shared" si="36"/>
        <v>3.6641599999999996E-3</v>
      </c>
      <c r="D340" s="1">
        <v>3.6641599999999996E-3</v>
      </c>
      <c r="E340">
        <v>-36499590</v>
      </c>
      <c r="F340">
        <v>-33666270</v>
      </c>
      <c r="G340" s="2">
        <f t="shared" si="37"/>
        <v>36499590</v>
      </c>
      <c r="H340" s="2">
        <f t="shared" si="38"/>
        <v>33666270</v>
      </c>
      <c r="I340">
        <v>36499590</v>
      </c>
      <c r="K340" s="7">
        <f t="shared" si="35"/>
        <v>33666270</v>
      </c>
    </row>
    <row r="341" spans="1:11" x14ac:dyDescent="0.25">
      <c r="A341">
        <v>340</v>
      </c>
      <c r="B341" t="s">
        <v>339</v>
      </c>
      <c r="C341" s="1">
        <f t="shared" si="36"/>
        <v>3.6749919999999998E-3</v>
      </c>
      <c r="D341" s="1">
        <v>3.6749919999999998E-3</v>
      </c>
      <c r="E341">
        <v>-36604590</v>
      </c>
      <c r="F341">
        <v>-33760930</v>
      </c>
      <c r="G341" s="2">
        <f t="shared" si="37"/>
        <v>36604590</v>
      </c>
      <c r="H341" s="2">
        <f t="shared" si="38"/>
        <v>33760930</v>
      </c>
      <c r="I341">
        <v>36604590</v>
      </c>
      <c r="K341" s="7">
        <f t="shared" si="35"/>
        <v>33760930</v>
      </c>
    </row>
    <row r="342" spans="1:11" x14ac:dyDescent="0.25">
      <c r="A342">
        <v>341</v>
      </c>
      <c r="B342" t="s">
        <v>340</v>
      </c>
      <c r="C342" s="1">
        <f t="shared" si="36"/>
        <v>3.6858239999999994E-3</v>
      </c>
      <c r="D342" s="1">
        <v>3.6858239999999994E-3</v>
      </c>
      <c r="E342">
        <v>-36710050</v>
      </c>
      <c r="F342">
        <v>-33849280</v>
      </c>
      <c r="G342" s="2">
        <f t="shared" si="37"/>
        <v>36710050</v>
      </c>
      <c r="H342" s="2">
        <f t="shared" si="38"/>
        <v>33849280</v>
      </c>
      <c r="I342">
        <v>36710050</v>
      </c>
      <c r="K342" s="7">
        <f t="shared" si="35"/>
        <v>33849280</v>
      </c>
    </row>
    <row r="343" spans="1:11" x14ac:dyDescent="0.25">
      <c r="A343">
        <v>342</v>
      </c>
      <c r="B343" t="s">
        <v>341</v>
      </c>
      <c r="C343" s="1">
        <f t="shared" si="36"/>
        <v>3.6966539999999997E-3</v>
      </c>
      <c r="D343" s="1">
        <v>3.6966539999999997E-3</v>
      </c>
      <c r="E343">
        <v>-36817340</v>
      </c>
      <c r="F343">
        <v>-33938130</v>
      </c>
      <c r="G343" s="2">
        <f t="shared" si="37"/>
        <v>36817340</v>
      </c>
      <c r="H343" s="2">
        <f t="shared" si="38"/>
        <v>33938130</v>
      </c>
      <c r="I343">
        <v>36817340</v>
      </c>
      <c r="K343" s="7">
        <f t="shared" si="35"/>
        <v>33938130</v>
      </c>
    </row>
    <row r="344" spans="1:11" x14ac:dyDescent="0.25">
      <c r="A344">
        <v>343</v>
      </c>
      <c r="B344" t="s">
        <v>342</v>
      </c>
      <c r="C344" s="1">
        <f t="shared" si="36"/>
        <v>3.7074859999999999E-3</v>
      </c>
      <c r="D344" s="1">
        <v>3.7074859999999999E-3</v>
      </c>
      <c r="E344">
        <v>-36922190</v>
      </c>
      <c r="F344">
        <v>-34035130</v>
      </c>
      <c r="G344" s="2">
        <f t="shared" si="37"/>
        <v>36922190</v>
      </c>
      <c r="H344" s="2">
        <f t="shared" si="38"/>
        <v>34035130</v>
      </c>
      <c r="I344">
        <v>36922190</v>
      </c>
      <c r="K344" s="7">
        <f t="shared" si="35"/>
        <v>34035130</v>
      </c>
    </row>
    <row r="345" spans="1:11" x14ac:dyDescent="0.25">
      <c r="A345">
        <v>344</v>
      </c>
      <c r="B345" t="s">
        <v>343</v>
      </c>
      <c r="C345" s="1">
        <f t="shared" si="36"/>
        <v>3.7183160000000002E-3</v>
      </c>
      <c r="D345" s="1">
        <v>3.7183160000000002E-3</v>
      </c>
      <c r="E345">
        <v>-37026610</v>
      </c>
      <c r="F345">
        <v>-34134260</v>
      </c>
      <c r="G345" s="2">
        <f t="shared" si="37"/>
        <v>37026610</v>
      </c>
      <c r="H345" s="2">
        <f t="shared" si="38"/>
        <v>34134260</v>
      </c>
      <c r="I345">
        <v>37026610</v>
      </c>
      <c r="K345" s="7">
        <f t="shared" si="35"/>
        <v>34134260</v>
      </c>
    </row>
    <row r="346" spans="1:11" x14ac:dyDescent="0.25">
      <c r="A346">
        <v>345</v>
      </c>
      <c r="B346" t="s">
        <v>344</v>
      </c>
      <c r="C346" s="1">
        <f t="shared" si="36"/>
        <v>3.7291479999999998E-3</v>
      </c>
      <c r="D346" s="1">
        <v>3.7291479999999998E-3</v>
      </c>
      <c r="E346">
        <v>-37128440</v>
      </c>
      <c r="F346">
        <v>-34236540</v>
      </c>
      <c r="G346" s="2">
        <f t="shared" si="37"/>
        <v>37128440</v>
      </c>
      <c r="H346" s="2">
        <f t="shared" si="38"/>
        <v>34236540</v>
      </c>
      <c r="I346">
        <v>37128440</v>
      </c>
      <c r="K346" s="7">
        <f t="shared" si="35"/>
        <v>34236540</v>
      </c>
    </row>
    <row r="347" spans="1:11" x14ac:dyDescent="0.25">
      <c r="A347">
        <v>346</v>
      </c>
      <c r="B347" t="s">
        <v>345</v>
      </c>
      <c r="C347" s="1">
        <f t="shared" si="36"/>
        <v>3.73998E-3</v>
      </c>
      <c r="D347" s="1">
        <v>3.73998E-3</v>
      </c>
      <c r="E347">
        <v>-37232020</v>
      </c>
      <c r="F347">
        <v>-34338210</v>
      </c>
      <c r="G347" s="2">
        <f t="shared" si="37"/>
        <v>37232020</v>
      </c>
      <c r="H347" s="2">
        <f t="shared" si="38"/>
        <v>34338210</v>
      </c>
      <c r="I347">
        <v>37232020</v>
      </c>
      <c r="K347" s="7">
        <f t="shared" si="35"/>
        <v>34338210</v>
      </c>
    </row>
    <row r="348" spans="1:11" x14ac:dyDescent="0.25">
      <c r="A348">
        <v>347</v>
      </c>
      <c r="B348" t="s">
        <v>346</v>
      </c>
      <c r="C348" s="1">
        <f t="shared" si="36"/>
        <v>3.7508099999999998E-3</v>
      </c>
      <c r="D348" s="1">
        <v>3.7508099999999998E-3</v>
      </c>
      <c r="E348">
        <v>-37334180</v>
      </c>
      <c r="F348">
        <v>-34441320</v>
      </c>
      <c r="G348" s="2">
        <f t="shared" si="37"/>
        <v>37334180</v>
      </c>
      <c r="H348" s="2">
        <f t="shared" si="38"/>
        <v>34441320</v>
      </c>
      <c r="I348">
        <v>37334180</v>
      </c>
      <c r="K348" s="7">
        <f t="shared" si="35"/>
        <v>34441320</v>
      </c>
    </row>
    <row r="349" spans="1:11" x14ac:dyDescent="0.25">
      <c r="A349">
        <v>348</v>
      </c>
      <c r="B349" t="s">
        <v>347</v>
      </c>
      <c r="C349" s="1">
        <f t="shared" si="36"/>
        <v>3.7616419999999999E-3</v>
      </c>
      <c r="D349" s="1">
        <v>3.7616419999999999E-3</v>
      </c>
      <c r="E349">
        <v>-37436290</v>
      </c>
      <c r="F349">
        <v>-34546020</v>
      </c>
      <c r="G349" s="2">
        <f t="shared" si="37"/>
        <v>37436290</v>
      </c>
      <c r="H349" s="2">
        <f t="shared" si="38"/>
        <v>34546020</v>
      </c>
      <c r="I349">
        <v>37436290</v>
      </c>
      <c r="K349" s="7">
        <f t="shared" si="35"/>
        <v>34546020</v>
      </c>
    </row>
    <row r="350" spans="1:11" x14ac:dyDescent="0.25">
      <c r="A350">
        <v>349</v>
      </c>
      <c r="B350" t="s">
        <v>348</v>
      </c>
      <c r="C350" s="1">
        <f t="shared" si="36"/>
        <v>3.7724719999999998E-3</v>
      </c>
      <c r="D350" s="1">
        <v>3.7724719999999998E-3</v>
      </c>
      <c r="E350">
        <v>-37538090</v>
      </c>
      <c r="F350">
        <v>-34652420</v>
      </c>
      <c r="G350" s="2">
        <f t="shared" si="37"/>
        <v>37538090</v>
      </c>
      <c r="H350" s="2">
        <f t="shared" si="38"/>
        <v>34652420</v>
      </c>
      <c r="I350">
        <v>37538090</v>
      </c>
      <c r="K350" s="7">
        <f t="shared" si="35"/>
        <v>34652420</v>
      </c>
    </row>
    <row r="351" spans="1:11" x14ac:dyDescent="0.25">
      <c r="A351">
        <v>350</v>
      </c>
      <c r="B351" t="s">
        <v>349</v>
      </c>
      <c r="C351" s="1">
        <f t="shared" si="36"/>
        <v>3.7833039999999999E-3</v>
      </c>
      <c r="D351" s="1">
        <v>3.7833039999999999E-3</v>
      </c>
      <c r="E351">
        <v>-37640120</v>
      </c>
      <c r="F351">
        <v>-34765190</v>
      </c>
      <c r="G351" s="2">
        <f t="shared" si="37"/>
        <v>37640120</v>
      </c>
      <c r="H351" s="2">
        <f t="shared" si="38"/>
        <v>34765190</v>
      </c>
      <c r="I351">
        <v>37640120</v>
      </c>
      <c r="K351" s="7">
        <f t="shared" si="35"/>
        <v>34765190</v>
      </c>
    </row>
    <row r="352" spans="1:11" x14ac:dyDescent="0.25">
      <c r="A352">
        <v>351</v>
      </c>
      <c r="B352" t="s">
        <v>350</v>
      </c>
      <c r="C352" s="1">
        <f t="shared" si="36"/>
        <v>3.7941359999999996E-3</v>
      </c>
      <c r="D352" s="1">
        <v>3.7941359999999996E-3</v>
      </c>
      <c r="E352">
        <v>-37744000</v>
      </c>
      <c r="F352">
        <v>-34871560</v>
      </c>
      <c r="G352" s="2">
        <f t="shared" si="37"/>
        <v>37744000</v>
      </c>
      <c r="H352" s="2">
        <f t="shared" si="38"/>
        <v>34871560</v>
      </c>
      <c r="I352">
        <v>37744000</v>
      </c>
      <c r="K352" s="7">
        <f t="shared" si="35"/>
        <v>34871560</v>
      </c>
    </row>
    <row r="353" spans="1:11" x14ac:dyDescent="0.25">
      <c r="A353">
        <v>352</v>
      </c>
      <c r="B353" t="s">
        <v>351</v>
      </c>
      <c r="C353" s="1">
        <f t="shared" si="36"/>
        <v>3.8049659999999999E-3</v>
      </c>
      <c r="D353" s="1">
        <v>3.8049659999999999E-3</v>
      </c>
      <c r="E353">
        <v>-37848450</v>
      </c>
      <c r="F353">
        <v>-34969940</v>
      </c>
      <c r="G353" s="2">
        <f t="shared" si="37"/>
        <v>37848450</v>
      </c>
      <c r="H353" s="2">
        <f t="shared" si="38"/>
        <v>34969940</v>
      </c>
      <c r="I353">
        <v>37848450</v>
      </c>
      <c r="K353" s="7">
        <f t="shared" si="35"/>
        <v>34969940</v>
      </c>
    </row>
    <row r="354" spans="1:11" x14ac:dyDescent="0.25">
      <c r="A354">
        <v>353</v>
      </c>
      <c r="B354" t="s">
        <v>352</v>
      </c>
      <c r="C354" s="1">
        <f t="shared" si="36"/>
        <v>3.815798E-3</v>
      </c>
      <c r="D354" s="1">
        <v>3.815798E-3</v>
      </c>
      <c r="E354">
        <v>-37953010</v>
      </c>
      <c r="F354">
        <v>-35057980</v>
      </c>
      <c r="G354" s="2">
        <f t="shared" si="37"/>
        <v>37953010</v>
      </c>
      <c r="H354" s="2">
        <f t="shared" si="38"/>
        <v>35057980</v>
      </c>
      <c r="I354">
        <v>37953010</v>
      </c>
      <c r="K354" s="7">
        <f t="shared" si="35"/>
        <v>35057980</v>
      </c>
    </row>
    <row r="355" spans="1:11" x14ac:dyDescent="0.25">
      <c r="A355">
        <v>354</v>
      </c>
      <c r="B355" t="s">
        <v>353</v>
      </c>
      <c r="C355" s="1">
        <f t="shared" ref="C355:C386" si="39">B355*2/0.1</f>
        <v>3.8266279999999995E-3</v>
      </c>
      <c r="D355" s="1">
        <v>3.8266279999999995E-3</v>
      </c>
      <c r="E355">
        <v>-38059190</v>
      </c>
      <c r="F355">
        <v>-35147740</v>
      </c>
      <c r="G355" s="2">
        <f t="shared" ref="G355:G386" si="40">E355*-1</f>
        <v>38059190</v>
      </c>
      <c r="H355" s="2">
        <f t="shared" ref="H355:H386" si="41">F355*-1</f>
        <v>35147740</v>
      </c>
      <c r="I355">
        <v>38059190</v>
      </c>
      <c r="K355" s="7">
        <f t="shared" si="35"/>
        <v>35147740</v>
      </c>
    </row>
    <row r="356" spans="1:11" x14ac:dyDescent="0.25">
      <c r="A356">
        <v>355</v>
      </c>
      <c r="B356" t="s">
        <v>354</v>
      </c>
      <c r="C356" s="1">
        <f t="shared" si="39"/>
        <v>3.83746E-3</v>
      </c>
      <c r="D356" s="1">
        <v>3.83746E-3</v>
      </c>
      <c r="E356">
        <v>-38162620</v>
      </c>
      <c r="F356">
        <v>-35243390</v>
      </c>
      <c r="G356" s="2">
        <f t="shared" si="40"/>
        <v>38162620</v>
      </c>
      <c r="H356" s="2">
        <f t="shared" si="41"/>
        <v>35243390</v>
      </c>
      <c r="I356">
        <v>38162620</v>
      </c>
      <c r="K356" s="7">
        <f t="shared" si="35"/>
        <v>35243390</v>
      </c>
    </row>
    <row r="357" spans="1:11" x14ac:dyDescent="0.25">
      <c r="A357">
        <v>356</v>
      </c>
      <c r="B357" t="s">
        <v>355</v>
      </c>
      <c r="C357" s="1">
        <f t="shared" si="39"/>
        <v>3.8482899999999999E-3</v>
      </c>
      <c r="D357" s="1">
        <v>3.8482899999999999E-3</v>
      </c>
      <c r="E357">
        <v>-38267810</v>
      </c>
      <c r="F357">
        <v>-35344280</v>
      </c>
      <c r="G357" s="2">
        <f t="shared" si="40"/>
        <v>38267810</v>
      </c>
      <c r="H357" s="2">
        <f t="shared" si="41"/>
        <v>35344280</v>
      </c>
      <c r="I357">
        <v>38267810</v>
      </c>
      <c r="K357" s="7">
        <f t="shared" si="35"/>
        <v>35344280</v>
      </c>
    </row>
    <row r="358" spans="1:11" x14ac:dyDescent="0.25">
      <c r="A358">
        <v>357</v>
      </c>
      <c r="B358" t="s">
        <v>356</v>
      </c>
      <c r="C358" s="1">
        <f t="shared" si="39"/>
        <v>3.8591219999999996E-3</v>
      </c>
      <c r="D358" s="1">
        <v>3.8591219999999996E-3</v>
      </c>
      <c r="E358">
        <v>-38370700</v>
      </c>
      <c r="F358">
        <v>-35444660</v>
      </c>
      <c r="G358" s="2">
        <f t="shared" si="40"/>
        <v>38370700</v>
      </c>
      <c r="H358" s="2">
        <f t="shared" si="41"/>
        <v>35444660</v>
      </c>
      <c r="I358">
        <v>38370700</v>
      </c>
      <c r="K358" s="7">
        <f t="shared" si="35"/>
        <v>35444660</v>
      </c>
    </row>
    <row r="359" spans="1:11" x14ac:dyDescent="0.25">
      <c r="A359">
        <v>358</v>
      </c>
      <c r="B359" t="s">
        <v>357</v>
      </c>
      <c r="C359" s="1">
        <f t="shared" si="39"/>
        <v>3.8699539999999997E-3</v>
      </c>
      <c r="D359" s="1">
        <v>3.8699539999999997E-3</v>
      </c>
      <c r="E359">
        <v>-38474060</v>
      </c>
      <c r="F359">
        <v>-35546150</v>
      </c>
      <c r="G359" s="2">
        <f t="shared" si="40"/>
        <v>38474060</v>
      </c>
      <c r="H359" s="2">
        <f t="shared" si="41"/>
        <v>35546150</v>
      </c>
      <c r="I359">
        <v>38474060</v>
      </c>
      <c r="K359" s="7">
        <f t="shared" si="35"/>
        <v>35546150</v>
      </c>
    </row>
    <row r="360" spans="1:11" x14ac:dyDescent="0.25">
      <c r="A360">
        <v>359</v>
      </c>
      <c r="B360" t="s">
        <v>358</v>
      </c>
      <c r="C360" s="1">
        <f t="shared" si="39"/>
        <v>3.880784E-3</v>
      </c>
      <c r="D360" s="1">
        <v>3.880784E-3</v>
      </c>
      <c r="E360">
        <v>-38575310</v>
      </c>
      <c r="F360">
        <v>-35646310</v>
      </c>
      <c r="G360" s="2">
        <f t="shared" si="40"/>
        <v>38575310</v>
      </c>
      <c r="H360" s="2">
        <f t="shared" si="41"/>
        <v>35646310</v>
      </c>
      <c r="I360">
        <v>38575310</v>
      </c>
      <c r="K360" s="7">
        <f t="shared" si="35"/>
        <v>35646310</v>
      </c>
    </row>
    <row r="361" spans="1:11" x14ac:dyDescent="0.25">
      <c r="A361">
        <v>360</v>
      </c>
      <c r="B361" t="s">
        <v>359</v>
      </c>
      <c r="C361" s="1">
        <f t="shared" si="39"/>
        <v>3.8916159999999997E-3</v>
      </c>
      <c r="D361" s="1">
        <v>3.8916159999999997E-3</v>
      </c>
      <c r="E361">
        <v>-38676810</v>
      </c>
      <c r="F361">
        <v>-35751920</v>
      </c>
      <c r="G361" s="2">
        <f t="shared" si="40"/>
        <v>38676810</v>
      </c>
      <c r="H361" s="2">
        <f t="shared" si="41"/>
        <v>35751920</v>
      </c>
      <c r="I361">
        <v>38676810</v>
      </c>
      <c r="K361" s="7">
        <f t="shared" si="35"/>
        <v>35751920</v>
      </c>
    </row>
    <row r="362" spans="1:11" x14ac:dyDescent="0.25">
      <c r="A362">
        <v>361</v>
      </c>
      <c r="B362" t="s">
        <v>360</v>
      </c>
      <c r="C362" s="1">
        <f t="shared" si="39"/>
        <v>3.9024459999999995E-3</v>
      </c>
      <c r="D362" s="1">
        <v>3.9024459999999995E-3</v>
      </c>
      <c r="E362">
        <v>-38777560</v>
      </c>
      <c r="F362">
        <v>-35859190</v>
      </c>
      <c r="G362" s="2">
        <f t="shared" si="40"/>
        <v>38777560</v>
      </c>
      <c r="H362" s="2">
        <f t="shared" si="41"/>
        <v>35859190</v>
      </c>
      <c r="I362">
        <v>38777560</v>
      </c>
      <c r="K362" s="7">
        <f t="shared" si="35"/>
        <v>35859190</v>
      </c>
    </row>
    <row r="363" spans="1:11" x14ac:dyDescent="0.25">
      <c r="A363">
        <v>362</v>
      </c>
      <c r="B363" t="s">
        <v>361</v>
      </c>
      <c r="C363" s="1">
        <f t="shared" si="39"/>
        <v>3.9132780000000001E-3</v>
      </c>
      <c r="D363" s="1">
        <v>3.9132780000000001E-3</v>
      </c>
      <c r="E363">
        <v>-38880380</v>
      </c>
      <c r="F363">
        <v>-35972090</v>
      </c>
      <c r="G363" s="2">
        <f t="shared" si="40"/>
        <v>38880380</v>
      </c>
      <c r="H363" s="2">
        <f t="shared" si="41"/>
        <v>35972090</v>
      </c>
      <c r="I363">
        <v>38880380</v>
      </c>
      <c r="K363" s="7">
        <f t="shared" si="35"/>
        <v>35972090</v>
      </c>
    </row>
    <row r="364" spans="1:11" x14ac:dyDescent="0.25">
      <c r="A364">
        <v>363</v>
      </c>
      <c r="B364" t="s">
        <v>362</v>
      </c>
      <c r="C364" s="1">
        <f t="shared" si="39"/>
        <v>3.9241079999999999E-3</v>
      </c>
      <c r="D364" s="1">
        <v>3.9241079999999999E-3</v>
      </c>
      <c r="E364">
        <v>-38983850</v>
      </c>
      <c r="F364">
        <v>-36084250</v>
      </c>
      <c r="G364" s="2">
        <f t="shared" si="40"/>
        <v>38983850</v>
      </c>
      <c r="H364" s="2">
        <f t="shared" si="41"/>
        <v>36084250</v>
      </c>
      <c r="I364">
        <v>38983850</v>
      </c>
      <c r="K364" s="7">
        <f t="shared" si="35"/>
        <v>36084250</v>
      </c>
    </row>
    <row r="365" spans="1:11" x14ac:dyDescent="0.25">
      <c r="A365">
        <v>364</v>
      </c>
      <c r="B365" t="s">
        <v>363</v>
      </c>
      <c r="C365" s="1">
        <f t="shared" si="39"/>
        <v>3.9349399999999996E-3</v>
      </c>
      <c r="D365" s="1">
        <v>3.9349399999999996E-3</v>
      </c>
      <c r="E365">
        <v>-39088910</v>
      </c>
      <c r="F365">
        <v>-36181510</v>
      </c>
      <c r="G365" s="2">
        <f t="shared" si="40"/>
        <v>39088910</v>
      </c>
      <c r="H365" s="2">
        <f t="shared" si="41"/>
        <v>36181510</v>
      </c>
      <c r="I365">
        <v>39088910</v>
      </c>
      <c r="K365" s="7">
        <f t="shared" si="35"/>
        <v>36181510</v>
      </c>
    </row>
    <row r="366" spans="1:11" x14ac:dyDescent="0.25">
      <c r="A366">
        <v>365</v>
      </c>
      <c r="B366" t="s">
        <v>364</v>
      </c>
      <c r="C366" s="1">
        <f t="shared" si="39"/>
        <v>3.9457719999999993E-3</v>
      </c>
      <c r="D366" s="1">
        <v>3.9457719999999993E-3</v>
      </c>
      <c r="E366">
        <v>-39194370</v>
      </c>
      <c r="F366">
        <v>-36269650</v>
      </c>
      <c r="G366" s="2">
        <f t="shared" si="40"/>
        <v>39194370</v>
      </c>
      <c r="H366" s="2">
        <f t="shared" si="41"/>
        <v>36269650</v>
      </c>
      <c r="I366">
        <v>39194370</v>
      </c>
      <c r="K366" s="7">
        <f t="shared" si="35"/>
        <v>36269650</v>
      </c>
    </row>
    <row r="367" spans="1:11" x14ac:dyDescent="0.25">
      <c r="A367">
        <v>366</v>
      </c>
      <c r="B367" t="s">
        <v>365</v>
      </c>
      <c r="C367" s="1">
        <f t="shared" si="39"/>
        <v>3.956602E-3</v>
      </c>
      <c r="D367" s="1">
        <v>3.956602E-3</v>
      </c>
      <c r="E367">
        <v>-39301610</v>
      </c>
      <c r="F367">
        <v>-36364170</v>
      </c>
      <c r="G367" s="2">
        <f t="shared" si="40"/>
        <v>39301610</v>
      </c>
      <c r="H367" s="2">
        <f t="shared" si="41"/>
        <v>36364170</v>
      </c>
      <c r="I367">
        <v>39301610</v>
      </c>
      <c r="K367" s="7">
        <f t="shared" si="35"/>
        <v>36364170</v>
      </c>
    </row>
    <row r="368" spans="1:11" x14ac:dyDescent="0.25">
      <c r="A368">
        <v>367</v>
      </c>
      <c r="B368" t="s">
        <v>366</v>
      </c>
      <c r="C368" s="1">
        <f t="shared" si="39"/>
        <v>3.9674339999999997E-3</v>
      </c>
      <c r="D368" s="1">
        <v>3.9674339999999997E-3</v>
      </c>
      <c r="E368">
        <v>-39405940</v>
      </c>
      <c r="F368">
        <v>-36462270</v>
      </c>
      <c r="G368" s="2">
        <f t="shared" si="40"/>
        <v>39405940</v>
      </c>
      <c r="H368" s="2">
        <f t="shared" si="41"/>
        <v>36462270</v>
      </c>
      <c r="I368">
        <v>39405940</v>
      </c>
      <c r="K368" s="7">
        <f t="shared" si="35"/>
        <v>36462270</v>
      </c>
    </row>
    <row r="369" spans="1:11" x14ac:dyDescent="0.25">
      <c r="A369">
        <v>368</v>
      </c>
      <c r="B369" t="s">
        <v>367</v>
      </c>
      <c r="C369" s="1">
        <f t="shared" si="39"/>
        <v>3.9782639999999996E-3</v>
      </c>
      <c r="D369" s="1">
        <v>3.9782639999999996E-3</v>
      </c>
      <c r="E369">
        <v>-39508690</v>
      </c>
      <c r="F369">
        <v>-36558850</v>
      </c>
      <c r="G369" s="2">
        <f t="shared" si="40"/>
        <v>39508690</v>
      </c>
      <c r="H369" s="2">
        <f t="shared" si="41"/>
        <v>36558850</v>
      </c>
      <c r="I369">
        <v>39508690</v>
      </c>
      <c r="K369" s="7">
        <f t="shared" si="35"/>
        <v>36558850</v>
      </c>
    </row>
    <row r="370" spans="1:11" x14ac:dyDescent="0.25">
      <c r="A370">
        <v>369</v>
      </c>
      <c r="B370" t="s">
        <v>368</v>
      </c>
      <c r="C370" s="1">
        <f t="shared" si="39"/>
        <v>3.9890960000000001E-3</v>
      </c>
      <c r="D370" s="1">
        <v>3.9890960000000001E-3</v>
      </c>
      <c r="E370">
        <v>-39612010</v>
      </c>
      <c r="F370">
        <v>-36653000</v>
      </c>
      <c r="G370" s="2">
        <f t="shared" si="40"/>
        <v>39612010</v>
      </c>
      <c r="H370" s="2">
        <f t="shared" si="41"/>
        <v>36653000</v>
      </c>
      <c r="I370">
        <v>39612010</v>
      </c>
      <c r="K370" s="7">
        <f t="shared" si="35"/>
        <v>36653000</v>
      </c>
    </row>
    <row r="371" spans="1:11" x14ac:dyDescent="0.25">
      <c r="A371">
        <v>370</v>
      </c>
      <c r="B371" t="s">
        <v>369</v>
      </c>
      <c r="C371" s="1">
        <f t="shared" si="39"/>
        <v>3.999926E-3</v>
      </c>
      <c r="D371" s="1">
        <v>3.999926E-3</v>
      </c>
      <c r="E371">
        <v>-39715010</v>
      </c>
      <c r="F371">
        <v>-36751870</v>
      </c>
      <c r="G371" s="2">
        <f t="shared" si="40"/>
        <v>39715010</v>
      </c>
      <c r="H371" s="2">
        <f t="shared" si="41"/>
        <v>36751870</v>
      </c>
      <c r="I371">
        <v>39715010</v>
      </c>
      <c r="K371" s="7">
        <f t="shared" si="35"/>
        <v>36751870</v>
      </c>
    </row>
    <row r="372" spans="1:11" x14ac:dyDescent="0.25">
      <c r="A372">
        <v>371</v>
      </c>
      <c r="B372" t="s">
        <v>370</v>
      </c>
      <c r="C372" s="1">
        <f t="shared" si="39"/>
        <v>4.0107579999999997E-3</v>
      </c>
      <c r="D372" s="1">
        <v>4.0107579999999997E-3</v>
      </c>
      <c r="E372">
        <v>-39816740</v>
      </c>
      <c r="F372">
        <v>-36858750</v>
      </c>
      <c r="G372" s="2">
        <f t="shared" si="40"/>
        <v>39816740</v>
      </c>
      <c r="H372" s="2">
        <f t="shared" si="41"/>
        <v>36858750</v>
      </c>
      <c r="I372">
        <v>39816740</v>
      </c>
      <c r="K372" s="7">
        <f t="shared" si="35"/>
        <v>36858750</v>
      </c>
    </row>
    <row r="373" spans="1:11" x14ac:dyDescent="0.25">
      <c r="A373">
        <v>372</v>
      </c>
      <c r="B373" t="s">
        <v>371</v>
      </c>
      <c r="C373" s="1">
        <f t="shared" si="39"/>
        <v>4.0215879999999996E-3</v>
      </c>
      <c r="D373" s="1">
        <v>4.0215879999999996E-3</v>
      </c>
      <c r="E373">
        <v>-39918420</v>
      </c>
      <c r="F373">
        <v>-36957910</v>
      </c>
      <c r="G373" s="2">
        <f t="shared" si="40"/>
        <v>39918420</v>
      </c>
      <c r="H373" s="2">
        <f t="shared" si="41"/>
        <v>36957910</v>
      </c>
      <c r="I373">
        <v>39918420</v>
      </c>
      <c r="K373" s="7">
        <f t="shared" si="35"/>
        <v>36957910</v>
      </c>
    </row>
    <row r="374" spans="1:11" x14ac:dyDescent="0.25">
      <c r="A374">
        <v>373</v>
      </c>
      <c r="B374" t="s">
        <v>372</v>
      </c>
      <c r="C374" s="1">
        <f t="shared" si="39"/>
        <v>4.0324200000000001E-3</v>
      </c>
      <c r="D374" s="1">
        <v>4.0324200000000001E-3</v>
      </c>
      <c r="E374">
        <v>-40019860</v>
      </c>
      <c r="F374">
        <v>-37061860</v>
      </c>
      <c r="G374" s="2">
        <f t="shared" si="40"/>
        <v>40019860</v>
      </c>
      <c r="H374" s="2">
        <f t="shared" si="41"/>
        <v>37061860</v>
      </c>
      <c r="I374">
        <v>40019860</v>
      </c>
      <c r="K374" s="7">
        <f t="shared" si="35"/>
        <v>37061860</v>
      </c>
    </row>
    <row r="375" spans="1:11" x14ac:dyDescent="0.25">
      <c r="A375">
        <v>374</v>
      </c>
      <c r="B375" t="s">
        <v>373</v>
      </c>
      <c r="C375" s="1">
        <f t="shared" si="39"/>
        <v>4.0432519999999998E-3</v>
      </c>
      <c r="D375" s="1">
        <v>4.0432519999999998E-3</v>
      </c>
      <c r="E375">
        <v>-40122800</v>
      </c>
      <c r="F375">
        <v>-37173220</v>
      </c>
      <c r="G375" s="2">
        <f t="shared" si="40"/>
        <v>40122800</v>
      </c>
      <c r="H375" s="2">
        <f t="shared" si="41"/>
        <v>37173220</v>
      </c>
      <c r="I375">
        <v>40122800</v>
      </c>
      <c r="K375" s="7">
        <f t="shared" si="35"/>
        <v>37173220</v>
      </c>
    </row>
    <row r="376" spans="1:11" x14ac:dyDescent="0.25">
      <c r="A376">
        <v>375</v>
      </c>
      <c r="B376" t="s">
        <v>374</v>
      </c>
      <c r="C376" s="1">
        <f t="shared" si="39"/>
        <v>4.0540819999999997E-3</v>
      </c>
      <c r="D376" s="1">
        <v>4.0540819999999997E-3</v>
      </c>
      <c r="E376">
        <v>-40226800</v>
      </c>
      <c r="F376">
        <v>-37288650</v>
      </c>
      <c r="G376" s="2">
        <f t="shared" si="40"/>
        <v>40226800</v>
      </c>
      <c r="H376" s="2">
        <f t="shared" si="41"/>
        <v>37288650</v>
      </c>
      <c r="I376">
        <v>40226800</v>
      </c>
      <c r="K376" s="7">
        <f t="shared" si="35"/>
        <v>37288650</v>
      </c>
    </row>
    <row r="377" spans="1:11" x14ac:dyDescent="0.25">
      <c r="A377">
        <v>376</v>
      </c>
      <c r="B377" t="s">
        <v>375</v>
      </c>
      <c r="C377" s="1">
        <f t="shared" si="39"/>
        <v>4.0649140000000002E-3</v>
      </c>
      <c r="D377" s="1">
        <v>4.0649140000000002E-3</v>
      </c>
      <c r="E377">
        <v>-40330710</v>
      </c>
      <c r="F377">
        <v>-37397550</v>
      </c>
      <c r="G377" s="2">
        <f t="shared" si="40"/>
        <v>40330710</v>
      </c>
      <c r="H377" s="2">
        <f t="shared" si="41"/>
        <v>37397550</v>
      </c>
      <c r="I377">
        <v>40330710</v>
      </c>
      <c r="K377" s="7">
        <f t="shared" si="35"/>
        <v>37397550</v>
      </c>
    </row>
    <row r="378" spans="1:11" x14ac:dyDescent="0.25">
      <c r="A378">
        <v>377</v>
      </c>
      <c r="B378" t="s">
        <v>376</v>
      </c>
      <c r="C378" s="1">
        <f t="shared" si="39"/>
        <v>4.0757439999999992E-3</v>
      </c>
      <c r="D378" s="1">
        <v>4.0757439999999992E-3</v>
      </c>
      <c r="E378">
        <v>-40434450</v>
      </c>
      <c r="F378">
        <v>-37496950</v>
      </c>
      <c r="G378" s="2">
        <f t="shared" si="40"/>
        <v>40434450</v>
      </c>
      <c r="H378" s="2">
        <f t="shared" si="41"/>
        <v>37496950</v>
      </c>
      <c r="I378">
        <v>40434450</v>
      </c>
      <c r="K378" s="7">
        <f t="shared" si="35"/>
        <v>37496950</v>
      </c>
    </row>
    <row r="379" spans="1:11" x14ac:dyDescent="0.25">
      <c r="A379">
        <v>378</v>
      </c>
      <c r="B379" t="s">
        <v>377</v>
      </c>
      <c r="C379" s="1">
        <f t="shared" si="39"/>
        <v>4.0865759999999998E-3</v>
      </c>
      <c r="D379" s="1">
        <v>4.0865759999999998E-3</v>
      </c>
      <c r="E379">
        <v>-40539630</v>
      </c>
      <c r="F379">
        <v>-37588820</v>
      </c>
      <c r="G379" s="2">
        <f t="shared" si="40"/>
        <v>40539630</v>
      </c>
      <c r="H379" s="2">
        <f t="shared" si="41"/>
        <v>37588820</v>
      </c>
      <c r="I379">
        <v>40539630</v>
      </c>
      <c r="K379" s="7">
        <f t="shared" si="35"/>
        <v>37588820</v>
      </c>
    </row>
    <row r="380" spans="1:11" x14ac:dyDescent="0.25">
      <c r="A380">
        <v>379</v>
      </c>
      <c r="B380" t="s">
        <v>378</v>
      </c>
      <c r="C380" s="1">
        <f t="shared" si="39"/>
        <v>4.0974059999999996E-3</v>
      </c>
      <c r="D380" s="1">
        <v>4.0974059999999996E-3</v>
      </c>
      <c r="E380">
        <v>-40644950</v>
      </c>
      <c r="F380">
        <v>-37677310</v>
      </c>
      <c r="G380" s="2">
        <f t="shared" si="40"/>
        <v>40644950</v>
      </c>
      <c r="H380" s="2">
        <f t="shared" si="41"/>
        <v>37677310</v>
      </c>
      <c r="I380">
        <v>40644950</v>
      </c>
      <c r="K380" s="7">
        <f t="shared" si="35"/>
        <v>37677310</v>
      </c>
    </row>
    <row r="381" spans="1:11" x14ac:dyDescent="0.25">
      <c r="A381">
        <v>380</v>
      </c>
      <c r="B381" t="s">
        <v>379</v>
      </c>
      <c r="C381" s="1">
        <f t="shared" si="39"/>
        <v>4.1082379999999993E-3</v>
      </c>
      <c r="D381" s="1">
        <v>4.1082379999999993E-3</v>
      </c>
      <c r="E381">
        <v>-40749240</v>
      </c>
      <c r="F381">
        <v>-37772870</v>
      </c>
      <c r="G381" s="2">
        <f t="shared" si="40"/>
        <v>40749240</v>
      </c>
      <c r="H381" s="2">
        <f t="shared" si="41"/>
        <v>37772870</v>
      </c>
      <c r="I381">
        <v>40749240</v>
      </c>
      <c r="K381" s="7">
        <f t="shared" si="35"/>
        <v>37772870</v>
      </c>
    </row>
    <row r="382" spans="1:11" x14ac:dyDescent="0.25">
      <c r="A382">
        <v>381</v>
      </c>
      <c r="B382" t="s">
        <v>380</v>
      </c>
      <c r="C382" s="1">
        <f t="shared" si="39"/>
        <v>4.119068E-3</v>
      </c>
      <c r="D382" s="1">
        <v>4.119068E-3</v>
      </c>
      <c r="E382">
        <v>-40854000</v>
      </c>
      <c r="F382">
        <v>-37871060</v>
      </c>
      <c r="G382" s="2">
        <f t="shared" si="40"/>
        <v>40854000</v>
      </c>
      <c r="H382" s="2">
        <f t="shared" si="41"/>
        <v>37871060</v>
      </c>
      <c r="I382">
        <v>40854000</v>
      </c>
      <c r="K382" s="7">
        <f t="shared" si="35"/>
        <v>37871060</v>
      </c>
    </row>
    <row r="383" spans="1:11" x14ac:dyDescent="0.25">
      <c r="A383">
        <v>382</v>
      </c>
      <c r="B383" t="s">
        <v>381</v>
      </c>
      <c r="C383" s="1">
        <f t="shared" si="39"/>
        <v>4.1298999999999997E-3</v>
      </c>
      <c r="D383" s="1">
        <v>4.1298999999999997E-3</v>
      </c>
      <c r="E383">
        <v>-40958000</v>
      </c>
      <c r="F383">
        <v>-37971910</v>
      </c>
      <c r="G383" s="2">
        <f t="shared" si="40"/>
        <v>40958000</v>
      </c>
      <c r="H383" s="2">
        <f t="shared" si="41"/>
        <v>37971910</v>
      </c>
      <c r="I383">
        <v>40958000</v>
      </c>
      <c r="K383" s="7">
        <f t="shared" si="35"/>
        <v>37971910</v>
      </c>
    </row>
    <row r="384" spans="1:11" x14ac:dyDescent="0.25">
      <c r="A384">
        <v>383</v>
      </c>
      <c r="B384" t="s">
        <v>382</v>
      </c>
      <c r="C384" s="1">
        <f t="shared" si="39"/>
        <v>4.1407299999999996E-3</v>
      </c>
      <c r="D384" s="1">
        <v>4.1407299999999996E-3</v>
      </c>
      <c r="E384">
        <v>-41061320</v>
      </c>
      <c r="F384">
        <v>-38072470</v>
      </c>
      <c r="G384" s="2">
        <f t="shared" si="40"/>
        <v>41061320</v>
      </c>
      <c r="H384" s="2">
        <f t="shared" si="41"/>
        <v>38072470</v>
      </c>
      <c r="I384">
        <v>41061320</v>
      </c>
      <c r="K384" s="7">
        <f t="shared" si="35"/>
        <v>38072470</v>
      </c>
    </row>
    <row r="385" spans="1:11" x14ac:dyDescent="0.25">
      <c r="A385">
        <v>384</v>
      </c>
      <c r="B385" t="s">
        <v>383</v>
      </c>
      <c r="C385" s="1">
        <f t="shared" si="39"/>
        <v>4.1515619999999993E-3</v>
      </c>
      <c r="D385" s="1">
        <v>4.1515619999999993E-3</v>
      </c>
      <c r="E385">
        <v>-41163670</v>
      </c>
      <c r="F385">
        <v>-38167950</v>
      </c>
      <c r="G385" s="2">
        <f t="shared" si="40"/>
        <v>41163670</v>
      </c>
      <c r="H385" s="2">
        <f t="shared" si="41"/>
        <v>38167950</v>
      </c>
      <c r="I385">
        <v>41163670</v>
      </c>
      <c r="K385" s="7">
        <f t="shared" ref="K385:K448" si="42">H385</f>
        <v>38167950</v>
      </c>
    </row>
    <row r="386" spans="1:11" x14ac:dyDescent="0.25">
      <c r="A386">
        <v>385</v>
      </c>
      <c r="B386" t="s">
        <v>384</v>
      </c>
      <c r="C386" s="1">
        <f t="shared" si="39"/>
        <v>4.162392E-3</v>
      </c>
      <c r="D386" s="1">
        <v>4.162392E-3</v>
      </c>
      <c r="E386">
        <v>-41263440</v>
      </c>
      <c r="F386">
        <v>-38271420</v>
      </c>
      <c r="G386" s="2">
        <f t="shared" si="40"/>
        <v>41263440</v>
      </c>
      <c r="H386" s="2">
        <f t="shared" si="41"/>
        <v>38271420</v>
      </c>
      <c r="I386">
        <v>41263440</v>
      </c>
      <c r="K386" s="7">
        <f t="shared" si="42"/>
        <v>38271420</v>
      </c>
    </row>
    <row r="387" spans="1:11" x14ac:dyDescent="0.25">
      <c r="A387">
        <v>386</v>
      </c>
      <c r="B387" t="s">
        <v>385</v>
      </c>
      <c r="C387" s="1">
        <f t="shared" ref="C387:C418" si="43">B387*2/0.1</f>
        <v>4.1732239999999997E-3</v>
      </c>
      <c r="D387" s="1">
        <v>4.1732239999999997E-3</v>
      </c>
      <c r="E387">
        <v>-41363120</v>
      </c>
      <c r="F387">
        <v>-38382180</v>
      </c>
      <c r="G387" s="2">
        <f t="shared" ref="G387:G418" si="44">E387*-1</f>
        <v>41363120</v>
      </c>
      <c r="H387" s="2">
        <f t="shared" ref="H387:H418" si="45">F387*-1</f>
        <v>38382180</v>
      </c>
      <c r="I387">
        <v>41363120</v>
      </c>
      <c r="K387" s="7">
        <f t="shared" si="42"/>
        <v>38382180</v>
      </c>
    </row>
    <row r="388" spans="1:11" x14ac:dyDescent="0.25">
      <c r="A388">
        <v>387</v>
      </c>
      <c r="B388" t="s">
        <v>386</v>
      </c>
      <c r="C388" s="1">
        <f t="shared" si="43"/>
        <v>4.1840559999999994E-3</v>
      </c>
      <c r="D388" s="1">
        <v>4.1840559999999994E-3</v>
      </c>
      <c r="E388">
        <v>-41464490</v>
      </c>
      <c r="F388">
        <v>-38494410</v>
      </c>
      <c r="G388" s="2">
        <f t="shared" si="44"/>
        <v>41464490</v>
      </c>
      <c r="H388" s="2">
        <f t="shared" si="45"/>
        <v>38494410</v>
      </c>
      <c r="I388">
        <v>41464490</v>
      </c>
      <c r="K388" s="7">
        <f t="shared" si="42"/>
        <v>38494410</v>
      </c>
    </row>
    <row r="389" spans="1:11" x14ac:dyDescent="0.25">
      <c r="A389">
        <v>388</v>
      </c>
      <c r="B389" t="s">
        <v>387</v>
      </c>
      <c r="C389" s="1">
        <f t="shared" si="43"/>
        <v>4.1948860000000001E-3</v>
      </c>
      <c r="D389" s="1">
        <v>4.1948860000000001E-3</v>
      </c>
      <c r="E389">
        <v>-41568330</v>
      </c>
      <c r="F389">
        <v>-38602660</v>
      </c>
      <c r="G389" s="2">
        <f t="shared" si="44"/>
        <v>41568330</v>
      </c>
      <c r="H389" s="2">
        <f t="shared" si="45"/>
        <v>38602660</v>
      </c>
      <c r="I389">
        <v>41568330</v>
      </c>
      <c r="K389" s="7">
        <f t="shared" si="42"/>
        <v>38602660</v>
      </c>
    </row>
    <row r="390" spans="1:11" x14ac:dyDescent="0.25">
      <c r="A390">
        <v>389</v>
      </c>
      <c r="B390" t="s">
        <v>388</v>
      </c>
      <c r="C390" s="1">
        <f t="shared" si="43"/>
        <v>4.2057179999999998E-3</v>
      </c>
      <c r="D390" s="1">
        <v>4.2057179999999998E-3</v>
      </c>
      <c r="E390">
        <v>-41673610</v>
      </c>
      <c r="F390">
        <v>-38710670</v>
      </c>
      <c r="G390" s="2">
        <f t="shared" si="44"/>
        <v>41673610</v>
      </c>
      <c r="H390" s="2">
        <f t="shared" si="45"/>
        <v>38710670</v>
      </c>
      <c r="I390">
        <v>41673610</v>
      </c>
      <c r="K390" s="7">
        <f t="shared" si="42"/>
        <v>38710670</v>
      </c>
    </row>
    <row r="391" spans="1:11" x14ac:dyDescent="0.25">
      <c r="A391">
        <v>390</v>
      </c>
      <c r="B391" t="s">
        <v>389</v>
      </c>
      <c r="C391" s="1">
        <f t="shared" si="43"/>
        <v>4.2165479999999997E-3</v>
      </c>
      <c r="D391" s="1">
        <v>4.2165479999999997E-3</v>
      </c>
      <c r="E391">
        <v>-41778960</v>
      </c>
      <c r="F391">
        <v>-38817480</v>
      </c>
      <c r="G391" s="2">
        <f t="shared" si="44"/>
        <v>41778960</v>
      </c>
      <c r="H391" s="2">
        <f t="shared" si="45"/>
        <v>38817480</v>
      </c>
      <c r="I391">
        <v>41778960</v>
      </c>
      <c r="K391" s="7">
        <f t="shared" si="42"/>
        <v>38817480</v>
      </c>
    </row>
    <row r="392" spans="1:11" x14ac:dyDescent="0.25">
      <c r="A392">
        <v>391</v>
      </c>
      <c r="B392" t="s">
        <v>390</v>
      </c>
      <c r="C392" s="1">
        <f t="shared" si="43"/>
        <v>4.2273799999999993E-3</v>
      </c>
      <c r="D392" s="1">
        <v>4.2273799999999993E-3</v>
      </c>
      <c r="E392">
        <v>-41883960</v>
      </c>
      <c r="F392">
        <v>-38915010</v>
      </c>
      <c r="G392" s="2">
        <f t="shared" si="44"/>
        <v>41883960</v>
      </c>
      <c r="H392" s="2">
        <f t="shared" si="45"/>
        <v>38915010</v>
      </c>
      <c r="I392">
        <v>41883960</v>
      </c>
      <c r="K392" s="7">
        <f t="shared" si="42"/>
        <v>38915010</v>
      </c>
    </row>
    <row r="393" spans="1:11" x14ac:dyDescent="0.25">
      <c r="A393">
        <v>392</v>
      </c>
      <c r="B393" t="s">
        <v>391</v>
      </c>
      <c r="C393" s="1">
        <f t="shared" si="43"/>
        <v>4.2382100000000001E-3</v>
      </c>
      <c r="D393" s="1">
        <v>4.2382100000000001E-3</v>
      </c>
      <c r="E393">
        <v>-41990230</v>
      </c>
      <c r="F393">
        <v>-39005650</v>
      </c>
      <c r="G393" s="2">
        <f t="shared" si="44"/>
        <v>41990230</v>
      </c>
      <c r="H393" s="2">
        <f t="shared" si="45"/>
        <v>39005650</v>
      </c>
      <c r="I393">
        <v>41990230</v>
      </c>
      <c r="K393" s="7">
        <f t="shared" si="42"/>
        <v>39005650</v>
      </c>
    </row>
    <row r="394" spans="1:11" x14ac:dyDescent="0.25">
      <c r="A394">
        <v>393</v>
      </c>
      <c r="B394" t="s">
        <v>392</v>
      </c>
      <c r="C394" s="1">
        <f t="shared" si="43"/>
        <v>4.2490419999999997E-3</v>
      </c>
      <c r="D394" s="1">
        <v>4.2490419999999997E-3</v>
      </c>
      <c r="E394">
        <v>-42096630</v>
      </c>
      <c r="F394">
        <v>-39096770</v>
      </c>
      <c r="G394" s="2">
        <f t="shared" si="44"/>
        <v>42096630</v>
      </c>
      <c r="H394" s="2">
        <f t="shared" si="45"/>
        <v>39096770</v>
      </c>
      <c r="I394">
        <v>42096630</v>
      </c>
      <c r="K394" s="7">
        <f t="shared" si="42"/>
        <v>39096770</v>
      </c>
    </row>
    <row r="395" spans="1:11" x14ac:dyDescent="0.25">
      <c r="A395">
        <v>394</v>
      </c>
      <c r="B395" t="s">
        <v>393</v>
      </c>
      <c r="C395" s="1">
        <f t="shared" si="43"/>
        <v>4.2598719999999996E-3</v>
      </c>
      <c r="D395" s="1">
        <v>4.2598719999999996E-3</v>
      </c>
      <c r="E395">
        <v>-42201480</v>
      </c>
      <c r="F395">
        <v>-39190470</v>
      </c>
      <c r="G395" s="2">
        <f t="shared" si="44"/>
        <v>42201480</v>
      </c>
      <c r="H395" s="2">
        <f t="shared" si="45"/>
        <v>39190470</v>
      </c>
      <c r="I395">
        <v>42201480</v>
      </c>
      <c r="K395" s="7">
        <f t="shared" si="42"/>
        <v>39190470</v>
      </c>
    </row>
    <row r="396" spans="1:11" x14ac:dyDescent="0.25">
      <c r="A396">
        <v>395</v>
      </c>
      <c r="B396" t="s">
        <v>394</v>
      </c>
      <c r="C396" s="1">
        <f t="shared" si="43"/>
        <v>4.2707040000000002E-3</v>
      </c>
      <c r="D396" s="1">
        <v>4.2707040000000002E-3</v>
      </c>
      <c r="E396">
        <v>-42305670</v>
      </c>
      <c r="F396">
        <v>-39284750</v>
      </c>
      <c r="G396" s="2">
        <f t="shared" si="44"/>
        <v>42305670</v>
      </c>
      <c r="H396" s="2">
        <f t="shared" si="45"/>
        <v>39284750</v>
      </c>
      <c r="I396">
        <v>42305670</v>
      </c>
      <c r="K396" s="7">
        <f t="shared" si="42"/>
        <v>39284750</v>
      </c>
    </row>
    <row r="397" spans="1:11" x14ac:dyDescent="0.25">
      <c r="A397">
        <v>396</v>
      </c>
      <c r="B397" t="s">
        <v>395</v>
      </c>
      <c r="C397" s="1">
        <f t="shared" si="43"/>
        <v>4.281534E-3</v>
      </c>
      <c r="D397" s="1">
        <v>4.281534E-3</v>
      </c>
      <c r="E397">
        <v>-42408990</v>
      </c>
      <c r="F397">
        <v>-39380860</v>
      </c>
      <c r="G397" s="2">
        <f t="shared" si="44"/>
        <v>42408990</v>
      </c>
      <c r="H397" s="2">
        <f t="shared" si="45"/>
        <v>39380860</v>
      </c>
      <c r="I397">
        <v>42408990</v>
      </c>
      <c r="K397" s="7">
        <f t="shared" si="42"/>
        <v>39380860</v>
      </c>
    </row>
    <row r="398" spans="1:11" x14ac:dyDescent="0.25">
      <c r="A398">
        <v>397</v>
      </c>
      <c r="B398" t="s">
        <v>396</v>
      </c>
      <c r="C398" s="1">
        <f t="shared" si="43"/>
        <v>4.2923659999999997E-3</v>
      </c>
      <c r="D398" s="1">
        <v>4.2923659999999997E-3</v>
      </c>
      <c r="E398">
        <v>-42509160</v>
      </c>
      <c r="F398">
        <v>-39480500</v>
      </c>
      <c r="G398" s="2">
        <f t="shared" si="44"/>
        <v>42509160</v>
      </c>
      <c r="H398" s="2">
        <f t="shared" si="45"/>
        <v>39480500</v>
      </c>
      <c r="I398">
        <v>42509160</v>
      </c>
      <c r="K398" s="7">
        <f t="shared" si="42"/>
        <v>39480500</v>
      </c>
    </row>
    <row r="399" spans="1:11" x14ac:dyDescent="0.25">
      <c r="A399">
        <v>398</v>
      </c>
      <c r="B399" t="s">
        <v>397</v>
      </c>
      <c r="C399" s="1">
        <f t="shared" si="43"/>
        <v>4.3031959999999996E-3</v>
      </c>
      <c r="D399" s="1">
        <v>4.3031959999999996E-3</v>
      </c>
      <c r="E399">
        <v>-42608050</v>
      </c>
      <c r="F399">
        <v>-39584260</v>
      </c>
      <c r="G399" s="2">
        <f t="shared" si="44"/>
        <v>42608050</v>
      </c>
      <c r="H399" s="2">
        <f t="shared" si="45"/>
        <v>39584260</v>
      </c>
      <c r="I399">
        <v>42608050</v>
      </c>
      <c r="K399" s="7">
        <f t="shared" si="42"/>
        <v>39584260</v>
      </c>
    </row>
    <row r="400" spans="1:11" x14ac:dyDescent="0.25">
      <c r="A400">
        <v>399</v>
      </c>
      <c r="B400" t="s">
        <v>398</v>
      </c>
      <c r="C400" s="1">
        <f t="shared" si="43"/>
        <v>4.3140280000000001E-3</v>
      </c>
      <c r="D400" s="1">
        <v>4.3140280000000001E-3</v>
      </c>
      <c r="E400">
        <v>-42706940</v>
      </c>
      <c r="F400">
        <v>-39693430</v>
      </c>
      <c r="G400" s="2">
        <f t="shared" si="44"/>
        <v>42706940</v>
      </c>
      <c r="H400" s="2">
        <f t="shared" si="45"/>
        <v>39693430</v>
      </c>
      <c r="I400">
        <v>42706940</v>
      </c>
      <c r="K400" s="7">
        <f t="shared" si="42"/>
        <v>39693430</v>
      </c>
    </row>
    <row r="401" spans="1:11" x14ac:dyDescent="0.25">
      <c r="A401">
        <v>400</v>
      </c>
      <c r="B401" t="s">
        <v>399</v>
      </c>
      <c r="C401" s="1">
        <f t="shared" si="43"/>
        <v>4.3248579999999991E-3</v>
      </c>
      <c r="D401" s="1">
        <v>4.3248579999999991E-3</v>
      </c>
      <c r="E401">
        <v>-42808110</v>
      </c>
      <c r="F401">
        <v>-39800670</v>
      </c>
      <c r="G401" s="2">
        <f t="shared" si="44"/>
        <v>42808110</v>
      </c>
      <c r="H401" s="2">
        <f t="shared" si="45"/>
        <v>39800670</v>
      </c>
      <c r="I401">
        <v>42808110</v>
      </c>
      <c r="K401" s="7">
        <f t="shared" si="42"/>
        <v>39800670</v>
      </c>
    </row>
    <row r="402" spans="1:11" x14ac:dyDescent="0.25">
      <c r="A402">
        <v>401</v>
      </c>
      <c r="B402" t="s">
        <v>400</v>
      </c>
      <c r="C402" s="1">
        <f t="shared" si="43"/>
        <v>4.3356899999999997E-3</v>
      </c>
      <c r="D402" s="1">
        <v>4.3356899999999997E-3</v>
      </c>
      <c r="E402">
        <v>-42910220</v>
      </c>
      <c r="F402">
        <v>-39909850</v>
      </c>
      <c r="G402" s="2">
        <f t="shared" si="44"/>
        <v>42910220</v>
      </c>
      <c r="H402" s="2">
        <f t="shared" si="45"/>
        <v>39909850</v>
      </c>
      <c r="I402">
        <v>42910220</v>
      </c>
      <c r="K402" s="7">
        <f t="shared" si="42"/>
        <v>39909850</v>
      </c>
    </row>
    <row r="403" spans="1:11" x14ac:dyDescent="0.25">
      <c r="A403">
        <v>402</v>
      </c>
      <c r="B403" t="s">
        <v>401</v>
      </c>
      <c r="C403" s="1">
        <f t="shared" si="43"/>
        <v>4.3465199999999996E-3</v>
      </c>
      <c r="D403" s="1">
        <v>4.3465199999999996E-3</v>
      </c>
      <c r="E403">
        <v>-43013050</v>
      </c>
      <c r="F403">
        <v>-40022430</v>
      </c>
      <c r="G403" s="2">
        <f t="shared" si="44"/>
        <v>43013050</v>
      </c>
      <c r="H403" s="2">
        <f t="shared" si="45"/>
        <v>40022430</v>
      </c>
      <c r="I403">
        <v>43013050</v>
      </c>
      <c r="K403" s="7">
        <f t="shared" si="42"/>
        <v>40022430</v>
      </c>
    </row>
    <row r="404" spans="1:11" x14ac:dyDescent="0.25">
      <c r="A404">
        <v>403</v>
      </c>
      <c r="B404" t="s">
        <v>402</v>
      </c>
      <c r="C404" s="1">
        <f t="shared" si="43"/>
        <v>4.3573519999999992E-3</v>
      </c>
      <c r="D404" s="1">
        <v>4.3573519999999992E-3</v>
      </c>
      <c r="E404">
        <v>-43117280</v>
      </c>
      <c r="F404">
        <v>-40137410</v>
      </c>
      <c r="G404" s="2">
        <f t="shared" si="44"/>
        <v>43117280</v>
      </c>
      <c r="H404" s="2">
        <f t="shared" si="45"/>
        <v>40137410</v>
      </c>
      <c r="I404">
        <v>43117280</v>
      </c>
      <c r="K404" s="7">
        <f t="shared" si="42"/>
        <v>40137410</v>
      </c>
    </row>
    <row r="405" spans="1:11" x14ac:dyDescent="0.25">
      <c r="A405">
        <v>404</v>
      </c>
      <c r="B405" t="s">
        <v>403</v>
      </c>
      <c r="C405" s="1">
        <f t="shared" si="43"/>
        <v>4.368182E-3</v>
      </c>
      <c r="D405" s="1">
        <v>4.368182E-3</v>
      </c>
      <c r="E405">
        <v>-43223290</v>
      </c>
      <c r="F405">
        <v>-40234510</v>
      </c>
      <c r="G405" s="2">
        <f t="shared" si="44"/>
        <v>43223290</v>
      </c>
      <c r="H405" s="2">
        <f t="shared" si="45"/>
        <v>40234510</v>
      </c>
      <c r="I405">
        <v>43223290</v>
      </c>
      <c r="K405" s="7">
        <f t="shared" si="42"/>
        <v>40234510</v>
      </c>
    </row>
    <row r="406" spans="1:11" x14ac:dyDescent="0.25">
      <c r="A406">
        <v>405</v>
      </c>
      <c r="B406" t="s">
        <v>404</v>
      </c>
      <c r="C406" s="1">
        <f t="shared" si="43"/>
        <v>4.3790139999999996E-3</v>
      </c>
      <c r="D406" s="1">
        <v>4.3790139999999996E-3</v>
      </c>
      <c r="E406">
        <v>-43330410</v>
      </c>
      <c r="F406">
        <v>-40322490</v>
      </c>
      <c r="G406" s="2">
        <f t="shared" si="44"/>
        <v>43330410</v>
      </c>
      <c r="H406" s="2">
        <f t="shared" si="45"/>
        <v>40322490</v>
      </c>
      <c r="I406">
        <v>43330410</v>
      </c>
      <c r="K406" s="7">
        <f t="shared" si="42"/>
        <v>40322490</v>
      </c>
    </row>
    <row r="407" spans="1:11" x14ac:dyDescent="0.25">
      <c r="A407">
        <v>406</v>
      </c>
      <c r="B407" t="s">
        <v>405</v>
      </c>
      <c r="C407" s="1">
        <f t="shared" si="43"/>
        <v>4.3898439999999995E-3</v>
      </c>
      <c r="D407" s="1">
        <v>4.3898439999999995E-3</v>
      </c>
      <c r="E407">
        <v>-43438000</v>
      </c>
      <c r="F407">
        <v>-40415100</v>
      </c>
      <c r="G407" s="2">
        <f t="shared" si="44"/>
        <v>43438000</v>
      </c>
      <c r="H407" s="2">
        <f t="shared" si="45"/>
        <v>40415100</v>
      </c>
      <c r="I407">
        <v>43438000</v>
      </c>
      <c r="K407" s="7">
        <f t="shared" si="42"/>
        <v>40415100</v>
      </c>
    </row>
    <row r="408" spans="1:11" x14ac:dyDescent="0.25">
      <c r="A408">
        <v>407</v>
      </c>
      <c r="B408" t="s">
        <v>406</v>
      </c>
      <c r="C408" s="1">
        <f t="shared" si="43"/>
        <v>4.4006759999999992E-3</v>
      </c>
      <c r="D408" s="1">
        <v>4.4006759999999992E-3</v>
      </c>
      <c r="E408">
        <v>-43544360</v>
      </c>
      <c r="F408">
        <v>-40512030</v>
      </c>
      <c r="G408" s="2">
        <f t="shared" si="44"/>
        <v>43544360</v>
      </c>
      <c r="H408" s="2">
        <f t="shared" si="45"/>
        <v>40512030</v>
      </c>
      <c r="I408">
        <v>43544360</v>
      </c>
      <c r="K408" s="7">
        <f t="shared" si="42"/>
        <v>40512030</v>
      </c>
    </row>
    <row r="409" spans="1:11" x14ac:dyDescent="0.25">
      <c r="A409">
        <v>408</v>
      </c>
      <c r="B409" t="s">
        <v>407</v>
      </c>
      <c r="C409" s="1">
        <f t="shared" si="43"/>
        <v>4.4115059999999999E-3</v>
      </c>
      <c r="D409" s="1">
        <v>4.4115059999999999E-3</v>
      </c>
      <c r="E409">
        <v>-43647410</v>
      </c>
      <c r="F409">
        <v>-40611460</v>
      </c>
      <c r="G409" s="2">
        <f t="shared" si="44"/>
        <v>43647410</v>
      </c>
      <c r="H409" s="2">
        <f t="shared" si="45"/>
        <v>40611460</v>
      </c>
      <c r="I409">
        <v>43647410</v>
      </c>
      <c r="K409" s="7">
        <f t="shared" si="42"/>
        <v>40611460</v>
      </c>
    </row>
    <row r="410" spans="1:11" x14ac:dyDescent="0.25">
      <c r="A410">
        <v>409</v>
      </c>
      <c r="B410" t="s">
        <v>408</v>
      </c>
      <c r="C410" s="1">
        <f t="shared" si="43"/>
        <v>4.4223379999999996E-3</v>
      </c>
      <c r="D410" s="1">
        <v>4.4223379999999996E-3</v>
      </c>
      <c r="E410">
        <v>-43751090</v>
      </c>
      <c r="F410">
        <v>-40708010</v>
      </c>
      <c r="G410" s="2">
        <f t="shared" si="44"/>
        <v>43751090</v>
      </c>
      <c r="H410" s="2">
        <f t="shared" si="45"/>
        <v>40708010</v>
      </c>
      <c r="I410">
        <v>43751090</v>
      </c>
      <c r="K410" s="7">
        <f t="shared" si="42"/>
        <v>40708010</v>
      </c>
    </row>
    <row r="411" spans="1:11" x14ac:dyDescent="0.25">
      <c r="A411">
        <v>410</v>
      </c>
      <c r="B411" t="s">
        <v>409</v>
      </c>
      <c r="C411" s="1">
        <f t="shared" si="43"/>
        <v>4.4331699999999993E-3</v>
      </c>
      <c r="D411" s="1">
        <v>4.4331699999999993E-3</v>
      </c>
      <c r="E411">
        <v>-43854250</v>
      </c>
      <c r="F411">
        <v>-40808280</v>
      </c>
      <c r="G411" s="2">
        <f t="shared" si="44"/>
        <v>43854250</v>
      </c>
      <c r="H411" s="2">
        <f t="shared" si="45"/>
        <v>40808280</v>
      </c>
      <c r="I411">
        <v>43854250</v>
      </c>
      <c r="K411" s="7">
        <f t="shared" si="42"/>
        <v>40808280</v>
      </c>
    </row>
    <row r="412" spans="1:11" x14ac:dyDescent="0.25">
      <c r="A412">
        <v>411</v>
      </c>
      <c r="B412" t="s">
        <v>410</v>
      </c>
      <c r="C412" s="1">
        <f t="shared" si="43"/>
        <v>4.444E-3</v>
      </c>
      <c r="D412" s="1">
        <v>4.444E-3</v>
      </c>
      <c r="E412">
        <v>-43955990</v>
      </c>
      <c r="F412">
        <v>-40907900</v>
      </c>
      <c r="G412" s="2">
        <f t="shared" si="44"/>
        <v>43955990</v>
      </c>
      <c r="H412" s="2">
        <f t="shared" si="45"/>
        <v>40907900</v>
      </c>
      <c r="I412">
        <v>43955990</v>
      </c>
      <c r="K412" s="7">
        <f t="shared" si="42"/>
        <v>40907900</v>
      </c>
    </row>
    <row r="413" spans="1:11" x14ac:dyDescent="0.25">
      <c r="A413">
        <v>412</v>
      </c>
      <c r="B413" t="s">
        <v>411</v>
      </c>
      <c r="C413" s="1">
        <f t="shared" si="43"/>
        <v>4.4548319999999997E-3</v>
      </c>
      <c r="D413" s="1">
        <v>4.4548319999999997E-3</v>
      </c>
      <c r="E413">
        <v>-44057130</v>
      </c>
      <c r="F413">
        <v>-41013830</v>
      </c>
      <c r="G413" s="2">
        <f t="shared" si="44"/>
        <v>44057130</v>
      </c>
      <c r="H413" s="2">
        <f t="shared" si="45"/>
        <v>41013830</v>
      </c>
      <c r="I413">
        <v>44057130</v>
      </c>
      <c r="K413" s="7">
        <f t="shared" si="42"/>
        <v>41013830</v>
      </c>
    </row>
    <row r="414" spans="1:11" x14ac:dyDescent="0.25">
      <c r="A414">
        <v>413</v>
      </c>
      <c r="B414" t="s">
        <v>412</v>
      </c>
      <c r="C414" s="1">
        <f t="shared" si="43"/>
        <v>4.4656619999999996E-3</v>
      </c>
      <c r="D414" s="1">
        <v>4.4656619999999996E-3</v>
      </c>
      <c r="E414">
        <v>-44157890</v>
      </c>
      <c r="F414">
        <v>-41119390</v>
      </c>
      <c r="G414" s="2">
        <f t="shared" si="44"/>
        <v>44157890</v>
      </c>
      <c r="H414" s="2">
        <f t="shared" si="45"/>
        <v>41119390</v>
      </c>
      <c r="I414">
        <v>44157890</v>
      </c>
      <c r="K414" s="7">
        <f t="shared" si="42"/>
        <v>41119390</v>
      </c>
    </row>
    <row r="415" spans="1:11" x14ac:dyDescent="0.25">
      <c r="A415">
        <v>414</v>
      </c>
      <c r="B415" t="s">
        <v>413</v>
      </c>
      <c r="C415" s="1">
        <f t="shared" si="43"/>
        <v>4.4764940000000001E-3</v>
      </c>
      <c r="D415" s="1">
        <v>4.4764940000000001E-3</v>
      </c>
      <c r="E415">
        <v>-44258830</v>
      </c>
      <c r="F415">
        <v>-41228540</v>
      </c>
      <c r="G415" s="2">
        <f t="shared" si="44"/>
        <v>44258830</v>
      </c>
      <c r="H415" s="2">
        <f t="shared" si="45"/>
        <v>41228540</v>
      </c>
      <c r="I415">
        <v>44258830</v>
      </c>
      <c r="K415" s="7">
        <f t="shared" si="42"/>
        <v>41228540</v>
      </c>
    </row>
    <row r="416" spans="1:11" x14ac:dyDescent="0.25">
      <c r="A416">
        <v>415</v>
      </c>
      <c r="B416" t="s">
        <v>414</v>
      </c>
      <c r="C416" s="1">
        <f t="shared" si="43"/>
        <v>4.487324E-3</v>
      </c>
      <c r="D416" s="1">
        <v>4.487324E-3</v>
      </c>
      <c r="E416">
        <v>-44361730</v>
      </c>
      <c r="F416">
        <v>-41343580</v>
      </c>
      <c r="G416" s="2">
        <f t="shared" si="44"/>
        <v>44361730</v>
      </c>
      <c r="H416" s="2">
        <f t="shared" si="45"/>
        <v>41343580</v>
      </c>
      <c r="I416">
        <v>44361730</v>
      </c>
      <c r="K416" s="7">
        <f t="shared" si="42"/>
        <v>41343580</v>
      </c>
    </row>
    <row r="417" spans="1:11" x14ac:dyDescent="0.25">
      <c r="A417">
        <v>416</v>
      </c>
      <c r="B417" t="s">
        <v>415</v>
      </c>
      <c r="C417" s="1">
        <f t="shared" si="43"/>
        <v>4.4981559999999997E-3</v>
      </c>
      <c r="D417" s="1">
        <v>4.4981559999999997E-3</v>
      </c>
      <c r="E417">
        <v>-44464680</v>
      </c>
      <c r="F417">
        <v>-41459250</v>
      </c>
      <c r="G417" s="2">
        <f t="shared" si="44"/>
        <v>44464680</v>
      </c>
      <c r="H417" s="2">
        <f t="shared" si="45"/>
        <v>41459250</v>
      </c>
      <c r="I417">
        <v>44464680</v>
      </c>
      <c r="K417" s="7">
        <f t="shared" si="42"/>
        <v>41459250</v>
      </c>
    </row>
    <row r="418" spans="1:11" x14ac:dyDescent="0.25">
      <c r="A418">
        <v>417</v>
      </c>
      <c r="B418" t="s">
        <v>416</v>
      </c>
      <c r="C418" s="1">
        <f t="shared" si="43"/>
        <v>4.5089859999999995E-3</v>
      </c>
      <c r="D418" s="1">
        <v>4.5089859999999995E-3</v>
      </c>
      <c r="E418">
        <v>-44568900</v>
      </c>
      <c r="F418">
        <v>-41564390</v>
      </c>
      <c r="G418" s="2">
        <f t="shared" si="44"/>
        <v>44568900</v>
      </c>
      <c r="H418" s="2">
        <f t="shared" si="45"/>
        <v>41564390</v>
      </c>
      <c r="I418">
        <v>44568900</v>
      </c>
      <c r="K418" s="7">
        <f t="shared" si="42"/>
        <v>41564390</v>
      </c>
    </row>
    <row r="419" spans="1:11" x14ac:dyDescent="0.25">
      <c r="A419">
        <v>418</v>
      </c>
      <c r="B419" t="s">
        <v>417</v>
      </c>
      <c r="C419" s="1">
        <f t="shared" ref="C419:C450" si="46">B419*2/0.1</f>
        <v>4.5198180000000001E-3</v>
      </c>
      <c r="D419" s="1">
        <v>4.5198180000000001E-3</v>
      </c>
      <c r="E419">
        <v>-44673230</v>
      </c>
      <c r="F419">
        <v>-41652130</v>
      </c>
      <c r="G419" s="2">
        <f t="shared" ref="G419:G450" si="47">E419*-1</f>
        <v>44673230</v>
      </c>
      <c r="H419" s="2">
        <f t="shared" ref="H419:H450" si="48">F419*-1</f>
        <v>41652130</v>
      </c>
      <c r="I419">
        <v>44673230</v>
      </c>
      <c r="K419" s="7">
        <f t="shared" si="42"/>
        <v>41652130</v>
      </c>
    </row>
    <row r="420" spans="1:11" x14ac:dyDescent="0.25">
      <c r="A420">
        <v>419</v>
      </c>
      <c r="B420" t="s">
        <v>418</v>
      </c>
      <c r="C420" s="1">
        <f t="shared" si="46"/>
        <v>4.530648E-3</v>
      </c>
      <c r="D420" s="1">
        <v>4.530648E-3</v>
      </c>
      <c r="E420">
        <v>-44778840</v>
      </c>
      <c r="F420">
        <v>-41744090</v>
      </c>
      <c r="G420" s="2">
        <f t="shared" si="47"/>
        <v>44778840</v>
      </c>
      <c r="H420" s="2">
        <f t="shared" si="48"/>
        <v>41744090</v>
      </c>
      <c r="I420">
        <v>44778840</v>
      </c>
      <c r="K420" s="7">
        <f t="shared" si="42"/>
        <v>41744090</v>
      </c>
    </row>
    <row r="421" spans="1:11" x14ac:dyDescent="0.25">
      <c r="A421">
        <v>420</v>
      </c>
      <c r="B421" t="s">
        <v>419</v>
      </c>
      <c r="C421" s="1">
        <f t="shared" si="46"/>
        <v>4.5414799999999996E-3</v>
      </c>
      <c r="D421" s="1">
        <v>4.5414799999999996E-3</v>
      </c>
      <c r="E421">
        <v>-44884780</v>
      </c>
      <c r="F421">
        <v>-41838390</v>
      </c>
      <c r="G421" s="2">
        <f t="shared" si="47"/>
        <v>44884780</v>
      </c>
      <c r="H421" s="2">
        <f t="shared" si="48"/>
        <v>41838390</v>
      </c>
      <c r="I421">
        <v>44884780</v>
      </c>
      <c r="K421" s="7">
        <f t="shared" si="42"/>
        <v>41838390</v>
      </c>
    </row>
    <row r="422" spans="1:11" x14ac:dyDescent="0.25">
      <c r="A422">
        <v>421</v>
      </c>
      <c r="B422" t="s">
        <v>420</v>
      </c>
      <c r="C422" s="1">
        <f t="shared" si="46"/>
        <v>4.5523099999999995E-3</v>
      </c>
      <c r="D422" s="1">
        <v>4.5523099999999995E-3</v>
      </c>
      <c r="E422">
        <v>-44990460</v>
      </c>
      <c r="F422">
        <v>-41934220</v>
      </c>
      <c r="G422" s="2">
        <f t="shared" si="47"/>
        <v>44990460</v>
      </c>
      <c r="H422" s="2">
        <f t="shared" si="48"/>
        <v>41934220</v>
      </c>
      <c r="I422">
        <v>44990460</v>
      </c>
      <c r="K422" s="7">
        <f t="shared" si="42"/>
        <v>41934220</v>
      </c>
    </row>
    <row r="423" spans="1:11" x14ac:dyDescent="0.25">
      <c r="A423">
        <v>422</v>
      </c>
      <c r="B423" t="s">
        <v>421</v>
      </c>
      <c r="C423" s="1">
        <f t="shared" si="46"/>
        <v>4.5631420000000001E-3</v>
      </c>
      <c r="D423" s="1">
        <v>4.5631420000000001E-3</v>
      </c>
      <c r="E423">
        <v>-45093580</v>
      </c>
      <c r="F423">
        <v>-42033530</v>
      </c>
      <c r="G423" s="2">
        <f t="shared" si="47"/>
        <v>45093580</v>
      </c>
      <c r="H423" s="2">
        <f t="shared" si="48"/>
        <v>42033530</v>
      </c>
      <c r="I423">
        <v>45093580</v>
      </c>
      <c r="K423" s="7">
        <f t="shared" si="42"/>
        <v>42033530</v>
      </c>
    </row>
    <row r="424" spans="1:11" x14ac:dyDescent="0.25">
      <c r="A424">
        <v>423</v>
      </c>
      <c r="B424" t="s">
        <v>422</v>
      </c>
      <c r="C424" s="1">
        <f t="shared" si="46"/>
        <v>4.5739719999999999E-3</v>
      </c>
      <c r="D424" s="1">
        <v>4.5739719999999999E-3</v>
      </c>
      <c r="E424">
        <v>-45196640</v>
      </c>
      <c r="F424">
        <v>-42133070</v>
      </c>
      <c r="G424" s="2">
        <f t="shared" si="47"/>
        <v>45196640</v>
      </c>
      <c r="H424" s="2">
        <f t="shared" si="48"/>
        <v>42133070</v>
      </c>
      <c r="I424">
        <v>45196640</v>
      </c>
      <c r="K424" s="7">
        <f t="shared" si="42"/>
        <v>42133070</v>
      </c>
    </row>
    <row r="425" spans="1:11" x14ac:dyDescent="0.25">
      <c r="A425">
        <v>424</v>
      </c>
      <c r="B425" t="s">
        <v>423</v>
      </c>
      <c r="C425" s="1">
        <f t="shared" si="46"/>
        <v>4.5848039999999996E-3</v>
      </c>
      <c r="D425" s="1">
        <v>4.5848039999999996E-3</v>
      </c>
      <c r="E425">
        <v>-45297290</v>
      </c>
      <c r="F425">
        <v>-42228780</v>
      </c>
      <c r="G425" s="2">
        <f t="shared" si="47"/>
        <v>45297290</v>
      </c>
      <c r="H425" s="2">
        <f t="shared" si="48"/>
        <v>42228780</v>
      </c>
      <c r="I425">
        <v>45297290</v>
      </c>
      <c r="K425" s="7">
        <f t="shared" si="42"/>
        <v>42228780</v>
      </c>
    </row>
    <row r="426" spans="1:11" x14ac:dyDescent="0.25">
      <c r="A426">
        <v>425</v>
      </c>
      <c r="B426" t="s">
        <v>424</v>
      </c>
      <c r="C426" s="1">
        <f t="shared" si="46"/>
        <v>4.5956339999999995E-3</v>
      </c>
      <c r="D426" s="1">
        <v>4.5956339999999995E-3</v>
      </c>
      <c r="E426">
        <v>-45397200</v>
      </c>
      <c r="F426">
        <v>-42328380</v>
      </c>
      <c r="G426" s="2">
        <f t="shared" si="47"/>
        <v>45397200</v>
      </c>
      <c r="H426" s="2">
        <f t="shared" si="48"/>
        <v>42328380</v>
      </c>
      <c r="I426">
        <v>45397200</v>
      </c>
      <c r="K426" s="7">
        <f t="shared" si="42"/>
        <v>42328380</v>
      </c>
    </row>
    <row r="427" spans="1:11" x14ac:dyDescent="0.25">
      <c r="A427">
        <v>426</v>
      </c>
      <c r="B427" t="s">
        <v>425</v>
      </c>
      <c r="C427" s="1">
        <f t="shared" si="46"/>
        <v>4.6064659999999992E-3</v>
      </c>
      <c r="D427" s="1">
        <v>4.6064659999999992E-3</v>
      </c>
      <c r="E427">
        <v>-45494880</v>
      </c>
      <c r="F427">
        <v>-42433790</v>
      </c>
      <c r="G427" s="2">
        <f t="shared" si="47"/>
        <v>45494880</v>
      </c>
      <c r="H427" s="2">
        <f t="shared" si="48"/>
        <v>42433790</v>
      </c>
      <c r="I427">
        <v>45494880</v>
      </c>
      <c r="K427" s="7">
        <f t="shared" si="42"/>
        <v>42433790</v>
      </c>
    </row>
    <row r="428" spans="1:11" x14ac:dyDescent="0.25">
      <c r="A428">
        <v>427</v>
      </c>
      <c r="B428" t="s">
        <v>426</v>
      </c>
      <c r="C428" s="1">
        <f t="shared" si="46"/>
        <v>4.6172959999999999E-3</v>
      </c>
      <c r="D428" s="1">
        <v>4.6172959999999999E-3</v>
      </c>
      <c r="E428">
        <v>-45594310</v>
      </c>
      <c r="F428">
        <v>-42541920</v>
      </c>
      <c r="G428" s="2">
        <f t="shared" si="47"/>
        <v>45594310</v>
      </c>
      <c r="H428" s="2">
        <f t="shared" si="48"/>
        <v>42541920</v>
      </c>
      <c r="I428">
        <v>45594310</v>
      </c>
      <c r="K428" s="7">
        <f t="shared" si="42"/>
        <v>42541920</v>
      </c>
    </row>
    <row r="429" spans="1:11" x14ac:dyDescent="0.25">
      <c r="A429">
        <v>428</v>
      </c>
      <c r="B429" t="s">
        <v>427</v>
      </c>
      <c r="C429" s="1">
        <f t="shared" si="46"/>
        <v>4.6281279999999996E-3</v>
      </c>
      <c r="D429" s="1">
        <v>4.6281279999999996E-3</v>
      </c>
      <c r="E429">
        <v>-45695510</v>
      </c>
      <c r="F429">
        <v>-42656150</v>
      </c>
      <c r="G429" s="2">
        <f t="shared" si="47"/>
        <v>45695510</v>
      </c>
      <c r="H429" s="2">
        <f t="shared" si="48"/>
        <v>42656150</v>
      </c>
      <c r="I429">
        <v>45695510</v>
      </c>
      <c r="K429" s="7">
        <f t="shared" si="42"/>
        <v>42656150</v>
      </c>
    </row>
    <row r="430" spans="1:11" x14ac:dyDescent="0.25">
      <c r="A430">
        <v>429</v>
      </c>
      <c r="B430" t="s">
        <v>428</v>
      </c>
      <c r="C430" s="1">
        <f t="shared" si="46"/>
        <v>4.6389579999999995E-3</v>
      </c>
      <c r="D430" s="1">
        <v>4.6389579999999995E-3</v>
      </c>
      <c r="E430">
        <v>-45797270</v>
      </c>
      <c r="F430">
        <v>-42772050</v>
      </c>
      <c r="G430" s="2">
        <f t="shared" si="47"/>
        <v>45797270</v>
      </c>
      <c r="H430" s="2">
        <f t="shared" si="48"/>
        <v>42772050</v>
      </c>
      <c r="I430">
        <v>45797270</v>
      </c>
      <c r="K430" s="7">
        <f t="shared" si="42"/>
        <v>42772050</v>
      </c>
    </row>
    <row r="431" spans="1:11" x14ac:dyDescent="0.25">
      <c r="A431">
        <v>430</v>
      </c>
      <c r="B431" t="s">
        <v>429</v>
      </c>
      <c r="C431" s="1">
        <f t="shared" si="46"/>
        <v>4.64979E-3</v>
      </c>
      <c r="D431" s="1">
        <v>4.64979E-3</v>
      </c>
      <c r="E431">
        <v>-45900390</v>
      </c>
      <c r="F431">
        <v>-42878380</v>
      </c>
      <c r="G431" s="2">
        <f t="shared" si="47"/>
        <v>45900390</v>
      </c>
      <c r="H431" s="2">
        <f t="shared" si="48"/>
        <v>42878380</v>
      </c>
      <c r="I431">
        <v>45900390</v>
      </c>
      <c r="K431" s="7">
        <f t="shared" si="42"/>
        <v>42878380</v>
      </c>
    </row>
    <row r="432" spans="1:11" x14ac:dyDescent="0.25">
      <c r="A432">
        <v>431</v>
      </c>
      <c r="B432" t="s">
        <v>430</v>
      </c>
      <c r="C432" s="1">
        <f t="shared" si="46"/>
        <v>4.6606199999999999E-3</v>
      </c>
      <c r="D432" s="1">
        <v>4.6606199999999999E-3</v>
      </c>
      <c r="E432">
        <v>-46004810</v>
      </c>
      <c r="F432">
        <v>-42979070</v>
      </c>
      <c r="G432" s="2">
        <f t="shared" si="47"/>
        <v>46004810</v>
      </c>
      <c r="H432" s="2">
        <f t="shared" si="48"/>
        <v>42979070</v>
      </c>
      <c r="I432">
        <v>46004810</v>
      </c>
      <c r="K432" s="7">
        <f t="shared" si="42"/>
        <v>42979070</v>
      </c>
    </row>
    <row r="433" spans="1:11" x14ac:dyDescent="0.25">
      <c r="A433">
        <v>432</v>
      </c>
      <c r="B433" t="s">
        <v>431</v>
      </c>
      <c r="C433" s="1">
        <f t="shared" si="46"/>
        <v>4.6714519999999995E-3</v>
      </c>
      <c r="D433" s="1">
        <v>4.6714519999999995E-3</v>
      </c>
      <c r="E433">
        <v>-46109930</v>
      </c>
      <c r="F433">
        <v>-43076720</v>
      </c>
      <c r="G433" s="2">
        <f t="shared" si="47"/>
        <v>46109930</v>
      </c>
      <c r="H433" s="2">
        <f t="shared" si="48"/>
        <v>43076720</v>
      </c>
      <c r="I433">
        <v>46109930</v>
      </c>
      <c r="K433" s="7">
        <f t="shared" si="42"/>
        <v>43076720</v>
      </c>
    </row>
    <row r="434" spans="1:11" x14ac:dyDescent="0.25">
      <c r="A434">
        <v>433</v>
      </c>
      <c r="B434" t="s">
        <v>432</v>
      </c>
      <c r="C434" s="1">
        <f t="shared" si="46"/>
        <v>4.6822820000000003E-3</v>
      </c>
      <c r="D434" s="1">
        <v>4.6822820000000003E-3</v>
      </c>
      <c r="E434">
        <v>-46216320</v>
      </c>
      <c r="F434">
        <v>-43172390</v>
      </c>
      <c r="G434" s="2">
        <f t="shared" si="47"/>
        <v>46216320</v>
      </c>
      <c r="H434" s="2">
        <f t="shared" si="48"/>
        <v>43172390</v>
      </c>
      <c r="I434">
        <v>46216320</v>
      </c>
      <c r="K434" s="7">
        <f t="shared" si="42"/>
        <v>43172390</v>
      </c>
    </row>
    <row r="435" spans="1:11" x14ac:dyDescent="0.25">
      <c r="A435">
        <v>434</v>
      </c>
      <c r="B435" t="s">
        <v>433</v>
      </c>
      <c r="C435" s="1">
        <f t="shared" si="46"/>
        <v>4.693114E-3</v>
      </c>
      <c r="D435" s="1">
        <v>4.693114E-3</v>
      </c>
      <c r="E435">
        <v>-46325070</v>
      </c>
      <c r="F435">
        <v>-43267590</v>
      </c>
      <c r="G435" s="2">
        <f t="shared" si="47"/>
        <v>46325070</v>
      </c>
      <c r="H435" s="2">
        <f t="shared" si="48"/>
        <v>43267590</v>
      </c>
      <c r="I435">
        <v>46325070</v>
      </c>
      <c r="K435" s="7">
        <f t="shared" si="42"/>
        <v>43267590</v>
      </c>
    </row>
    <row r="436" spans="1:11" x14ac:dyDescent="0.25">
      <c r="A436">
        <v>435</v>
      </c>
      <c r="B436" t="s">
        <v>434</v>
      </c>
      <c r="C436" s="1">
        <f t="shared" si="46"/>
        <v>4.7039439999999998E-3</v>
      </c>
      <c r="D436" s="1">
        <v>4.7039439999999998E-3</v>
      </c>
      <c r="E436">
        <v>-46432610</v>
      </c>
      <c r="F436">
        <v>-43363440</v>
      </c>
      <c r="G436" s="2">
        <f t="shared" si="47"/>
        <v>46432610</v>
      </c>
      <c r="H436" s="2">
        <f t="shared" si="48"/>
        <v>43363440</v>
      </c>
      <c r="I436">
        <v>46432610</v>
      </c>
      <c r="K436" s="7">
        <f t="shared" si="42"/>
        <v>43363440</v>
      </c>
    </row>
    <row r="437" spans="1:11" x14ac:dyDescent="0.25">
      <c r="A437">
        <v>436</v>
      </c>
      <c r="B437" t="s">
        <v>435</v>
      </c>
      <c r="C437" s="1">
        <f t="shared" si="46"/>
        <v>4.7147759999999995E-3</v>
      </c>
      <c r="D437" s="1">
        <v>4.7147759999999995E-3</v>
      </c>
      <c r="E437">
        <v>-46536180</v>
      </c>
      <c r="F437">
        <v>-43457390</v>
      </c>
      <c r="G437" s="2">
        <f t="shared" si="47"/>
        <v>46536180</v>
      </c>
      <c r="H437" s="2">
        <f t="shared" si="48"/>
        <v>43457390</v>
      </c>
      <c r="I437">
        <v>46536180</v>
      </c>
      <c r="K437" s="7">
        <f t="shared" si="42"/>
        <v>43457390</v>
      </c>
    </row>
    <row r="438" spans="1:11" x14ac:dyDescent="0.25">
      <c r="A438">
        <v>437</v>
      </c>
      <c r="B438" t="s">
        <v>436</v>
      </c>
      <c r="C438" s="1">
        <f t="shared" si="46"/>
        <v>4.7256059999999994E-3</v>
      </c>
      <c r="D438" s="1">
        <v>4.7256059999999994E-3</v>
      </c>
      <c r="E438">
        <v>-46639310</v>
      </c>
      <c r="F438">
        <v>-43554080</v>
      </c>
      <c r="G438" s="2">
        <f t="shared" si="47"/>
        <v>46639310</v>
      </c>
      <c r="H438" s="2">
        <f t="shared" si="48"/>
        <v>43554080</v>
      </c>
      <c r="I438">
        <v>46639310</v>
      </c>
      <c r="K438" s="7">
        <f t="shared" si="42"/>
        <v>43554080</v>
      </c>
    </row>
    <row r="439" spans="1:11" x14ac:dyDescent="0.25">
      <c r="A439">
        <v>438</v>
      </c>
      <c r="B439" t="s">
        <v>437</v>
      </c>
      <c r="C439" s="1">
        <f t="shared" si="46"/>
        <v>4.7364379999999999E-3</v>
      </c>
      <c r="D439" s="1">
        <v>4.7364379999999999E-3</v>
      </c>
      <c r="E439">
        <v>-46739690</v>
      </c>
      <c r="F439">
        <v>-43652450</v>
      </c>
      <c r="G439" s="2">
        <f t="shared" si="47"/>
        <v>46739690</v>
      </c>
      <c r="H439" s="2">
        <f t="shared" si="48"/>
        <v>43652450</v>
      </c>
      <c r="I439">
        <v>46739690</v>
      </c>
      <c r="K439" s="7">
        <f t="shared" si="42"/>
        <v>43652450</v>
      </c>
    </row>
    <row r="440" spans="1:11" x14ac:dyDescent="0.25">
      <c r="A440">
        <v>439</v>
      </c>
      <c r="B440" t="s">
        <v>438</v>
      </c>
      <c r="C440" s="1">
        <f t="shared" si="46"/>
        <v>4.7472679999999998E-3</v>
      </c>
      <c r="D440" s="1">
        <v>4.7472679999999998E-3</v>
      </c>
      <c r="E440">
        <v>-46839150</v>
      </c>
      <c r="F440">
        <v>-43753940</v>
      </c>
      <c r="G440" s="2">
        <f t="shared" si="47"/>
        <v>46839150</v>
      </c>
      <c r="H440" s="2">
        <f t="shared" si="48"/>
        <v>43753940</v>
      </c>
      <c r="I440">
        <v>46839150</v>
      </c>
      <c r="K440" s="7">
        <f t="shared" si="42"/>
        <v>43753940</v>
      </c>
    </row>
    <row r="441" spans="1:11" x14ac:dyDescent="0.25">
      <c r="A441">
        <v>440</v>
      </c>
      <c r="B441" t="s">
        <v>439</v>
      </c>
      <c r="C441" s="1">
        <f t="shared" si="46"/>
        <v>4.7580999999999995E-3</v>
      </c>
      <c r="D441" s="1">
        <v>4.7580999999999995E-3</v>
      </c>
      <c r="E441">
        <v>-46939160</v>
      </c>
      <c r="F441">
        <v>-43864030</v>
      </c>
      <c r="G441" s="2">
        <f t="shared" si="47"/>
        <v>46939160</v>
      </c>
      <c r="H441" s="2">
        <f t="shared" si="48"/>
        <v>43864030</v>
      </c>
      <c r="I441">
        <v>46939160</v>
      </c>
      <c r="K441" s="7">
        <f t="shared" si="42"/>
        <v>43864030</v>
      </c>
    </row>
    <row r="442" spans="1:11" x14ac:dyDescent="0.25">
      <c r="A442">
        <v>441</v>
      </c>
      <c r="B442" t="s">
        <v>440</v>
      </c>
      <c r="C442" s="1">
        <f t="shared" si="46"/>
        <v>4.7689299999999994E-3</v>
      </c>
      <c r="D442" s="1">
        <v>4.7689299999999994E-3</v>
      </c>
      <c r="E442">
        <v>-47039590</v>
      </c>
      <c r="F442">
        <v>-43976970</v>
      </c>
      <c r="G442" s="2">
        <f t="shared" si="47"/>
        <v>47039590</v>
      </c>
      <c r="H442" s="2">
        <f t="shared" si="48"/>
        <v>43976970</v>
      </c>
      <c r="I442">
        <v>47039590</v>
      </c>
      <c r="K442" s="7">
        <f t="shared" si="42"/>
        <v>43976970</v>
      </c>
    </row>
    <row r="443" spans="1:11" x14ac:dyDescent="0.25">
      <c r="A443">
        <v>442</v>
      </c>
      <c r="B443" t="s">
        <v>441</v>
      </c>
      <c r="C443" s="1">
        <f t="shared" si="46"/>
        <v>4.7797619999999999E-3</v>
      </c>
      <c r="D443" s="1">
        <v>4.7797619999999999E-3</v>
      </c>
      <c r="E443">
        <v>-47141160</v>
      </c>
      <c r="F443">
        <v>-44087120</v>
      </c>
      <c r="G443" s="2">
        <f t="shared" si="47"/>
        <v>47141160</v>
      </c>
      <c r="H443" s="2">
        <f t="shared" si="48"/>
        <v>44087120</v>
      </c>
      <c r="I443">
        <v>47141160</v>
      </c>
      <c r="K443" s="7">
        <f t="shared" si="42"/>
        <v>44087120</v>
      </c>
    </row>
    <row r="444" spans="1:11" x14ac:dyDescent="0.25">
      <c r="A444">
        <v>443</v>
      </c>
      <c r="B444" t="s">
        <v>442</v>
      </c>
      <c r="C444" s="1">
        <f t="shared" si="46"/>
        <v>4.7905919999999998E-3</v>
      </c>
      <c r="D444" s="1">
        <v>4.7905919999999998E-3</v>
      </c>
      <c r="E444">
        <v>-47243770</v>
      </c>
      <c r="F444">
        <v>-44198810</v>
      </c>
      <c r="G444" s="2">
        <f t="shared" si="47"/>
        <v>47243770</v>
      </c>
      <c r="H444" s="2">
        <f t="shared" si="48"/>
        <v>44198810</v>
      </c>
      <c r="I444">
        <v>47243770</v>
      </c>
      <c r="K444" s="7">
        <f t="shared" si="42"/>
        <v>44198810</v>
      </c>
    </row>
    <row r="445" spans="1:11" x14ac:dyDescent="0.25">
      <c r="A445">
        <v>444</v>
      </c>
      <c r="B445" t="s">
        <v>443</v>
      </c>
      <c r="C445" s="1">
        <f t="shared" si="46"/>
        <v>4.8014239999999994E-3</v>
      </c>
      <c r="D445" s="1">
        <v>4.8014239999999994E-3</v>
      </c>
      <c r="E445">
        <v>-47346680</v>
      </c>
      <c r="F445">
        <v>-44308900</v>
      </c>
      <c r="G445" s="2">
        <f t="shared" si="47"/>
        <v>47346680</v>
      </c>
      <c r="H445" s="2">
        <f t="shared" si="48"/>
        <v>44308900</v>
      </c>
      <c r="I445">
        <v>47346680</v>
      </c>
      <c r="K445" s="7">
        <f t="shared" si="42"/>
        <v>44308900</v>
      </c>
    </row>
    <row r="446" spans="1:11" x14ac:dyDescent="0.25">
      <c r="A446">
        <v>445</v>
      </c>
      <c r="B446" t="s">
        <v>444</v>
      </c>
      <c r="C446" s="1">
        <f t="shared" si="46"/>
        <v>4.812256E-3</v>
      </c>
      <c r="D446" s="1">
        <v>4.812256E-3</v>
      </c>
      <c r="E446">
        <v>-47449900</v>
      </c>
      <c r="F446">
        <v>-44406060</v>
      </c>
      <c r="G446" s="2">
        <f t="shared" si="47"/>
        <v>47449900</v>
      </c>
      <c r="H446" s="2">
        <f t="shared" si="48"/>
        <v>44406060</v>
      </c>
      <c r="I446">
        <v>47449900</v>
      </c>
      <c r="K446" s="7">
        <f t="shared" si="42"/>
        <v>44406060</v>
      </c>
    </row>
    <row r="447" spans="1:11" x14ac:dyDescent="0.25">
      <c r="A447">
        <v>446</v>
      </c>
      <c r="B447" t="s">
        <v>445</v>
      </c>
      <c r="C447" s="1">
        <f t="shared" si="46"/>
        <v>4.8230859999999999E-3</v>
      </c>
      <c r="D447" s="1">
        <v>4.8230859999999999E-3</v>
      </c>
      <c r="E447">
        <v>-47554020</v>
      </c>
      <c r="F447">
        <v>-44503160</v>
      </c>
      <c r="G447" s="2">
        <f t="shared" si="47"/>
        <v>47554020</v>
      </c>
      <c r="H447" s="2">
        <f t="shared" si="48"/>
        <v>44503160</v>
      </c>
      <c r="I447">
        <v>47554020</v>
      </c>
      <c r="K447" s="7">
        <f t="shared" si="42"/>
        <v>44503160</v>
      </c>
    </row>
    <row r="448" spans="1:11" x14ac:dyDescent="0.25">
      <c r="A448">
        <v>447</v>
      </c>
      <c r="B448" t="s">
        <v>446</v>
      </c>
      <c r="C448" s="1">
        <f t="shared" si="46"/>
        <v>4.8339179999999995E-3</v>
      </c>
      <c r="D448" s="1">
        <v>4.8339179999999995E-3</v>
      </c>
      <c r="E448">
        <v>-47657360</v>
      </c>
      <c r="F448">
        <v>-44598470</v>
      </c>
      <c r="G448" s="2">
        <f t="shared" si="47"/>
        <v>47657360</v>
      </c>
      <c r="H448" s="2">
        <f t="shared" si="48"/>
        <v>44598470</v>
      </c>
      <c r="I448">
        <v>47657360</v>
      </c>
      <c r="K448" s="7">
        <f t="shared" si="42"/>
        <v>44598470</v>
      </c>
    </row>
    <row r="449" spans="1:11" x14ac:dyDescent="0.25">
      <c r="A449">
        <v>448</v>
      </c>
      <c r="B449" t="s">
        <v>447</v>
      </c>
      <c r="C449" s="1">
        <f t="shared" si="46"/>
        <v>4.8447479999999994E-3</v>
      </c>
      <c r="D449" s="1">
        <v>4.8447479999999994E-3</v>
      </c>
      <c r="E449">
        <v>-47761550</v>
      </c>
      <c r="F449">
        <v>-44690640</v>
      </c>
      <c r="G449" s="2">
        <f t="shared" si="47"/>
        <v>47761550</v>
      </c>
      <c r="H449" s="2">
        <f t="shared" si="48"/>
        <v>44690640</v>
      </c>
      <c r="I449">
        <v>47761550</v>
      </c>
      <c r="K449" s="7">
        <f t="shared" ref="K449:K512" si="49">H449</f>
        <v>44690640</v>
      </c>
    </row>
    <row r="450" spans="1:11" x14ac:dyDescent="0.25">
      <c r="A450">
        <v>449</v>
      </c>
      <c r="B450" t="s">
        <v>448</v>
      </c>
      <c r="C450" s="1">
        <f t="shared" si="46"/>
        <v>4.8555799999999991E-3</v>
      </c>
      <c r="D450" s="1">
        <v>4.8555799999999991E-3</v>
      </c>
      <c r="E450">
        <v>-47863630</v>
      </c>
      <c r="F450">
        <v>-44785960</v>
      </c>
      <c r="G450" s="2">
        <f t="shared" si="47"/>
        <v>47863630</v>
      </c>
      <c r="H450" s="2">
        <f t="shared" si="48"/>
        <v>44785960</v>
      </c>
      <c r="I450">
        <v>47863630</v>
      </c>
      <c r="K450" s="7">
        <f t="shared" si="49"/>
        <v>44785960</v>
      </c>
    </row>
    <row r="451" spans="1:11" x14ac:dyDescent="0.25">
      <c r="A451">
        <v>450</v>
      </c>
      <c r="B451" t="s">
        <v>449</v>
      </c>
      <c r="C451" s="1">
        <f t="shared" ref="C451:C482" si="50">B451*2/0.1</f>
        <v>4.8664099999999998E-3</v>
      </c>
      <c r="D451" s="1">
        <v>4.8664099999999998E-3</v>
      </c>
      <c r="E451">
        <v>-47964660</v>
      </c>
      <c r="F451">
        <v>-44882710</v>
      </c>
      <c r="G451" s="2">
        <f t="shared" ref="G451:G482" si="51">E451*-1</f>
        <v>47964660</v>
      </c>
      <c r="H451" s="2">
        <f t="shared" ref="H451:H482" si="52">F451*-1</f>
        <v>44882710</v>
      </c>
      <c r="I451">
        <v>47964660</v>
      </c>
      <c r="K451" s="7">
        <f t="shared" si="49"/>
        <v>44882710</v>
      </c>
    </row>
    <row r="452" spans="1:11" x14ac:dyDescent="0.25">
      <c r="A452">
        <v>451</v>
      </c>
      <c r="B452" t="s">
        <v>450</v>
      </c>
      <c r="C452" s="1">
        <f t="shared" si="50"/>
        <v>4.8772419999999995E-3</v>
      </c>
      <c r="D452" s="1">
        <v>4.8772419999999995E-3</v>
      </c>
      <c r="E452">
        <v>-48066440</v>
      </c>
      <c r="F452">
        <v>-44983760</v>
      </c>
      <c r="G452" s="2">
        <f t="shared" si="51"/>
        <v>48066440</v>
      </c>
      <c r="H452" s="2">
        <f t="shared" si="52"/>
        <v>44983760</v>
      </c>
      <c r="I452">
        <v>48066440</v>
      </c>
      <c r="K452" s="7">
        <f t="shared" si="49"/>
        <v>44983760</v>
      </c>
    </row>
    <row r="453" spans="1:11" x14ac:dyDescent="0.25">
      <c r="A453">
        <v>452</v>
      </c>
      <c r="B453" t="s">
        <v>451</v>
      </c>
      <c r="C453" s="1">
        <f t="shared" si="50"/>
        <v>4.8880720000000003E-3</v>
      </c>
      <c r="D453" s="1">
        <v>4.8880720000000003E-3</v>
      </c>
      <c r="E453">
        <v>-48167290</v>
      </c>
      <c r="F453">
        <v>-45088270</v>
      </c>
      <c r="G453" s="2">
        <f t="shared" si="51"/>
        <v>48167290</v>
      </c>
      <c r="H453" s="2">
        <f t="shared" si="52"/>
        <v>45088270</v>
      </c>
      <c r="I453">
        <v>48167290</v>
      </c>
      <c r="K453" s="7">
        <f t="shared" si="49"/>
        <v>45088270</v>
      </c>
    </row>
    <row r="454" spans="1:11" x14ac:dyDescent="0.25">
      <c r="A454">
        <v>453</v>
      </c>
      <c r="B454" t="s">
        <v>452</v>
      </c>
      <c r="C454" s="1">
        <f t="shared" si="50"/>
        <v>4.8989039999999999E-3</v>
      </c>
      <c r="D454" s="1">
        <v>4.8989039999999999E-3</v>
      </c>
      <c r="E454">
        <v>-48267210</v>
      </c>
      <c r="F454">
        <v>-45195660</v>
      </c>
      <c r="G454" s="2">
        <f t="shared" si="51"/>
        <v>48267210</v>
      </c>
      <c r="H454" s="2">
        <f t="shared" si="52"/>
        <v>45195660</v>
      </c>
      <c r="I454">
        <v>48267210</v>
      </c>
      <c r="K454" s="7">
        <f t="shared" si="49"/>
        <v>45195660</v>
      </c>
    </row>
    <row r="455" spans="1:11" x14ac:dyDescent="0.25">
      <c r="A455">
        <v>454</v>
      </c>
      <c r="B455" t="s">
        <v>453</v>
      </c>
      <c r="C455" s="1">
        <f t="shared" si="50"/>
        <v>4.9097339999999998E-3</v>
      </c>
      <c r="D455" s="1">
        <v>4.9097339999999998E-3</v>
      </c>
      <c r="E455">
        <v>-48367570</v>
      </c>
      <c r="F455">
        <v>-45298990</v>
      </c>
      <c r="G455" s="2">
        <f t="shared" si="51"/>
        <v>48367570</v>
      </c>
      <c r="H455" s="2">
        <f t="shared" si="52"/>
        <v>45298990</v>
      </c>
      <c r="I455">
        <v>48367570</v>
      </c>
      <c r="K455" s="7">
        <f t="shared" si="49"/>
        <v>45298990</v>
      </c>
    </row>
    <row r="456" spans="1:11" x14ac:dyDescent="0.25">
      <c r="A456">
        <v>455</v>
      </c>
      <c r="B456" t="s">
        <v>454</v>
      </c>
      <c r="C456" s="1">
        <f t="shared" si="50"/>
        <v>4.9205660000000003E-3</v>
      </c>
      <c r="D456" s="1">
        <v>4.9205660000000003E-3</v>
      </c>
      <c r="E456">
        <v>-48466940</v>
      </c>
      <c r="F456">
        <v>-45407460</v>
      </c>
      <c r="G456" s="2">
        <f t="shared" si="51"/>
        <v>48466940</v>
      </c>
      <c r="H456" s="2">
        <f t="shared" si="52"/>
        <v>45407460</v>
      </c>
      <c r="I456">
        <v>48466940</v>
      </c>
      <c r="K456" s="7">
        <f t="shared" si="49"/>
        <v>45407460</v>
      </c>
    </row>
    <row r="457" spans="1:11" x14ac:dyDescent="0.25">
      <c r="A457">
        <v>456</v>
      </c>
      <c r="B457" t="s">
        <v>455</v>
      </c>
      <c r="C457" s="1">
        <f t="shared" si="50"/>
        <v>4.9313959999999993E-3</v>
      </c>
      <c r="D457" s="1">
        <v>4.9313959999999993E-3</v>
      </c>
      <c r="E457">
        <v>-48566490</v>
      </c>
      <c r="F457">
        <v>-45524410</v>
      </c>
      <c r="G457" s="2">
        <f t="shared" si="51"/>
        <v>48566490</v>
      </c>
      <c r="H457" s="2">
        <f t="shared" si="52"/>
        <v>45524410</v>
      </c>
      <c r="I457">
        <v>48566490</v>
      </c>
      <c r="K457" s="7">
        <f t="shared" si="49"/>
        <v>45524410</v>
      </c>
    </row>
    <row r="458" spans="1:11" x14ac:dyDescent="0.25">
      <c r="A458">
        <v>457</v>
      </c>
      <c r="B458" t="s">
        <v>456</v>
      </c>
      <c r="C458" s="1">
        <f t="shared" si="50"/>
        <v>4.942227999999999E-3</v>
      </c>
      <c r="D458" s="1">
        <v>4.942227999999999E-3</v>
      </c>
      <c r="E458">
        <v>-48667410</v>
      </c>
      <c r="F458">
        <v>-45644320</v>
      </c>
      <c r="G458" s="2">
        <f t="shared" si="51"/>
        <v>48667410</v>
      </c>
      <c r="H458" s="2">
        <f t="shared" si="52"/>
        <v>45644320</v>
      </c>
      <c r="I458">
        <v>48667410</v>
      </c>
      <c r="K458" s="7">
        <f t="shared" si="49"/>
        <v>45644320</v>
      </c>
    </row>
    <row r="459" spans="1:11" x14ac:dyDescent="0.25">
      <c r="A459">
        <v>458</v>
      </c>
      <c r="B459" t="s">
        <v>457</v>
      </c>
      <c r="C459" s="1">
        <f t="shared" si="50"/>
        <v>4.9530579999999998E-3</v>
      </c>
      <c r="D459" s="1">
        <v>4.9530579999999998E-3</v>
      </c>
      <c r="E459">
        <v>-48767320</v>
      </c>
      <c r="F459">
        <v>-45745550</v>
      </c>
      <c r="G459" s="2">
        <f t="shared" si="51"/>
        <v>48767320</v>
      </c>
      <c r="H459" s="2">
        <f t="shared" si="52"/>
        <v>45745550</v>
      </c>
      <c r="I459">
        <v>48767320</v>
      </c>
      <c r="K459" s="7">
        <f t="shared" si="49"/>
        <v>45745550</v>
      </c>
    </row>
    <row r="460" spans="1:11" x14ac:dyDescent="0.25">
      <c r="A460">
        <v>459</v>
      </c>
      <c r="B460" t="s">
        <v>458</v>
      </c>
      <c r="C460" s="1">
        <f t="shared" si="50"/>
        <v>4.9638899999999994E-3</v>
      </c>
      <c r="D460" s="1">
        <v>4.9638899999999994E-3</v>
      </c>
      <c r="E460">
        <v>-48867870</v>
      </c>
      <c r="F460">
        <v>-45847030</v>
      </c>
      <c r="G460" s="2">
        <f t="shared" si="51"/>
        <v>48867870</v>
      </c>
      <c r="H460" s="2">
        <f t="shared" si="52"/>
        <v>45847030</v>
      </c>
      <c r="I460">
        <v>48867870</v>
      </c>
      <c r="K460" s="7">
        <f t="shared" si="49"/>
        <v>45847030</v>
      </c>
    </row>
    <row r="461" spans="1:11" x14ac:dyDescent="0.25">
      <c r="A461">
        <v>460</v>
      </c>
      <c r="B461" t="s">
        <v>459</v>
      </c>
      <c r="C461" s="1">
        <f t="shared" si="50"/>
        <v>4.9747199999999993E-3</v>
      </c>
      <c r="D461" s="1">
        <v>4.9747199999999993E-3</v>
      </c>
      <c r="E461">
        <v>-48968030</v>
      </c>
      <c r="F461">
        <v>-45952910</v>
      </c>
      <c r="G461" s="2">
        <f t="shared" si="51"/>
        <v>48968030</v>
      </c>
      <c r="H461" s="2">
        <f t="shared" si="52"/>
        <v>45952910</v>
      </c>
      <c r="I461">
        <v>48968030</v>
      </c>
      <c r="K461" s="7">
        <f t="shared" si="49"/>
        <v>45952910</v>
      </c>
    </row>
    <row r="462" spans="1:11" x14ac:dyDescent="0.25">
      <c r="A462">
        <v>461</v>
      </c>
      <c r="B462" t="s">
        <v>460</v>
      </c>
      <c r="C462" s="1">
        <f t="shared" si="50"/>
        <v>4.9855519999999999E-3</v>
      </c>
      <c r="D462" s="1">
        <v>4.9855519999999999E-3</v>
      </c>
      <c r="E462">
        <v>-49067720</v>
      </c>
      <c r="F462">
        <v>-46050550</v>
      </c>
      <c r="G462" s="2">
        <f t="shared" si="51"/>
        <v>49067720</v>
      </c>
      <c r="H462" s="2">
        <f t="shared" si="52"/>
        <v>46050550</v>
      </c>
      <c r="I462">
        <v>49067720</v>
      </c>
      <c r="K462" s="7">
        <f t="shared" si="49"/>
        <v>46050550</v>
      </c>
    </row>
    <row r="463" spans="1:11" x14ac:dyDescent="0.25">
      <c r="A463">
        <v>462</v>
      </c>
      <c r="B463" t="s">
        <v>461</v>
      </c>
      <c r="C463" s="1">
        <f t="shared" si="50"/>
        <v>4.9963819999999997E-3</v>
      </c>
      <c r="D463" s="1">
        <v>4.9963819999999997E-3</v>
      </c>
      <c r="E463">
        <v>-49167770</v>
      </c>
      <c r="F463">
        <v>-46144360</v>
      </c>
      <c r="G463" s="2">
        <f t="shared" si="51"/>
        <v>49167770</v>
      </c>
      <c r="H463" s="2">
        <f t="shared" si="52"/>
        <v>46144360</v>
      </c>
      <c r="I463">
        <v>49167770</v>
      </c>
      <c r="K463" s="7">
        <f t="shared" si="49"/>
        <v>46144360</v>
      </c>
    </row>
    <row r="464" spans="1:11" x14ac:dyDescent="0.25">
      <c r="A464">
        <v>463</v>
      </c>
      <c r="B464" t="s">
        <v>462</v>
      </c>
      <c r="C464" s="1">
        <f t="shared" si="50"/>
        <v>5.0072139999999994E-3</v>
      </c>
      <c r="D464" s="1">
        <v>5.0072139999999994E-3</v>
      </c>
      <c r="E464">
        <v>-49266970</v>
      </c>
      <c r="F464">
        <v>-46242420</v>
      </c>
      <c r="G464" s="2">
        <f t="shared" si="51"/>
        <v>49266970</v>
      </c>
      <c r="H464" s="2">
        <f t="shared" si="52"/>
        <v>46242420</v>
      </c>
      <c r="I464">
        <v>49266970</v>
      </c>
      <c r="K464" s="7">
        <f t="shared" si="49"/>
        <v>46242420</v>
      </c>
    </row>
    <row r="465" spans="1:11" x14ac:dyDescent="0.25">
      <c r="A465">
        <v>464</v>
      </c>
      <c r="B465" t="s">
        <v>463</v>
      </c>
      <c r="C465" s="1">
        <f t="shared" si="50"/>
        <v>5.0180440000000002E-3</v>
      </c>
      <c r="D465" s="1">
        <v>5.0180440000000002E-3</v>
      </c>
      <c r="E465">
        <v>-49366170</v>
      </c>
      <c r="F465">
        <v>-46344680</v>
      </c>
      <c r="G465" s="2">
        <f t="shared" si="51"/>
        <v>49366170</v>
      </c>
      <c r="H465" s="2">
        <f t="shared" si="52"/>
        <v>46344680</v>
      </c>
      <c r="I465">
        <v>49366170</v>
      </c>
      <c r="K465" s="7">
        <f t="shared" si="49"/>
        <v>46344680</v>
      </c>
    </row>
    <row r="466" spans="1:11" x14ac:dyDescent="0.25">
      <c r="A466">
        <v>465</v>
      </c>
      <c r="B466" t="s">
        <v>464</v>
      </c>
      <c r="C466" s="1">
        <f t="shared" si="50"/>
        <v>5.0288759999999998E-3</v>
      </c>
      <c r="D466" s="1">
        <v>5.0288759999999998E-3</v>
      </c>
      <c r="E466">
        <v>-49461900</v>
      </c>
      <c r="F466">
        <v>-46445580</v>
      </c>
      <c r="G466" s="2">
        <f t="shared" si="51"/>
        <v>49461900</v>
      </c>
      <c r="H466" s="2">
        <f t="shared" si="52"/>
        <v>46445580</v>
      </c>
      <c r="I466">
        <v>49461900</v>
      </c>
      <c r="K466" s="7">
        <f t="shared" si="49"/>
        <v>46445580</v>
      </c>
    </row>
    <row r="467" spans="1:11" x14ac:dyDescent="0.25">
      <c r="A467">
        <v>466</v>
      </c>
      <c r="B467" t="s">
        <v>465</v>
      </c>
      <c r="C467" s="1">
        <f t="shared" si="50"/>
        <v>5.0397059999999988E-3</v>
      </c>
      <c r="D467" s="1">
        <v>5.0397059999999988E-3</v>
      </c>
      <c r="E467">
        <v>-49557890</v>
      </c>
      <c r="F467">
        <v>-46548930</v>
      </c>
      <c r="G467" s="2">
        <f t="shared" si="51"/>
        <v>49557890</v>
      </c>
      <c r="H467" s="2">
        <f t="shared" si="52"/>
        <v>46548930</v>
      </c>
      <c r="I467">
        <v>49557890</v>
      </c>
      <c r="K467" s="7">
        <f t="shared" si="49"/>
        <v>46548930</v>
      </c>
    </row>
    <row r="468" spans="1:11" x14ac:dyDescent="0.25">
      <c r="A468">
        <v>467</v>
      </c>
      <c r="B468" t="s">
        <v>466</v>
      </c>
      <c r="C468" s="1">
        <f t="shared" si="50"/>
        <v>5.0505380000000002E-3</v>
      </c>
      <c r="D468" s="1">
        <v>5.0505380000000002E-3</v>
      </c>
      <c r="E468">
        <v>-49654260</v>
      </c>
      <c r="F468">
        <v>-46651990</v>
      </c>
      <c r="G468" s="2">
        <f t="shared" si="51"/>
        <v>49654260</v>
      </c>
      <c r="H468" s="2">
        <f t="shared" si="52"/>
        <v>46651990</v>
      </c>
      <c r="I468">
        <v>49654260</v>
      </c>
      <c r="K468" s="7">
        <f t="shared" si="49"/>
        <v>46651990</v>
      </c>
    </row>
    <row r="469" spans="1:11" x14ac:dyDescent="0.25">
      <c r="A469">
        <v>468</v>
      </c>
      <c r="B469" t="s">
        <v>467</v>
      </c>
      <c r="C469" s="1">
        <f t="shared" si="50"/>
        <v>5.0613679999999992E-3</v>
      </c>
      <c r="D469" s="1">
        <v>5.0613679999999992E-3</v>
      </c>
      <c r="E469">
        <v>-49749980</v>
      </c>
      <c r="F469">
        <v>-46757380</v>
      </c>
      <c r="G469" s="2">
        <f t="shared" si="51"/>
        <v>49749980</v>
      </c>
      <c r="H469" s="2">
        <f t="shared" si="52"/>
        <v>46757380</v>
      </c>
      <c r="I469">
        <v>49749980</v>
      </c>
      <c r="K469" s="7">
        <f t="shared" si="49"/>
        <v>46757380</v>
      </c>
    </row>
    <row r="470" spans="1:11" x14ac:dyDescent="0.25">
      <c r="A470">
        <v>469</v>
      </c>
      <c r="B470" t="s">
        <v>468</v>
      </c>
      <c r="C470" s="1">
        <f t="shared" si="50"/>
        <v>5.0721999999999989E-3</v>
      </c>
      <c r="D470" s="1">
        <v>5.0721999999999989E-3</v>
      </c>
      <c r="E470">
        <v>-49844880</v>
      </c>
      <c r="F470">
        <v>-46867640</v>
      </c>
      <c r="G470" s="2">
        <f t="shared" si="51"/>
        <v>49844880</v>
      </c>
      <c r="H470" s="2">
        <f t="shared" si="52"/>
        <v>46867640</v>
      </c>
      <c r="I470">
        <v>49844880</v>
      </c>
      <c r="K470" s="7">
        <f t="shared" si="49"/>
        <v>46867640</v>
      </c>
    </row>
    <row r="471" spans="1:11" x14ac:dyDescent="0.25">
      <c r="A471">
        <v>470</v>
      </c>
      <c r="B471" t="s">
        <v>469</v>
      </c>
      <c r="C471" s="1">
        <f t="shared" si="50"/>
        <v>5.0830299999999997E-3</v>
      </c>
      <c r="D471" s="1">
        <v>5.0830299999999997E-3</v>
      </c>
      <c r="E471">
        <v>-49940170</v>
      </c>
      <c r="F471">
        <v>-46982440</v>
      </c>
      <c r="G471" s="2">
        <f t="shared" si="51"/>
        <v>49940170</v>
      </c>
      <c r="H471" s="2">
        <f t="shared" si="52"/>
        <v>46982440</v>
      </c>
      <c r="I471">
        <v>49940170</v>
      </c>
      <c r="K471" s="7">
        <f t="shared" si="49"/>
        <v>46982440</v>
      </c>
    </row>
    <row r="472" spans="1:11" x14ac:dyDescent="0.25">
      <c r="A472">
        <v>471</v>
      </c>
      <c r="B472" t="s">
        <v>470</v>
      </c>
      <c r="C472" s="1">
        <f t="shared" si="50"/>
        <v>5.0938619999999993E-3</v>
      </c>
      <c r="D472" s="1">
        <v>5.0938619999999993E-3</v>
      </c>
      <c r="E472">
        <v>-50034610</v>
      </c>
      <c r="F472">
        <v>-47097150</v>
      </c>
      <c r="G472" s="2">
        <f t="shared" si="51"/>
        <v>50034610</v>
      </c>
      <c r="H472" s="2">
        <f t="shared" si="52"/>
        <v>47097150</v>
      </c>
      <c r="I472">
        <v>50034610</v>
      </c>
      <c r="K472" s="7">
        <f t="shared" si="49"/>
        <v>47097150</v>
      </c>
    </row>
    <row r="473" spans="1:11" x14ac:dyDescent="0.25">
      <c r="A473">
        <v>472</v>
      </c>
      <c r="B473" t="s">
        <v>471</v>
      </c>
      <c r="C473" s="1">
        <f t="shared" si="50"/>
        <v>5.1046920000000001E-3</v>
      </c>
      <c r="D473" s="1">
        <v>5.1046920000000001E-3</v>
      </c>
      <c r="E473">
        <v>-50127930</v>
      </c>
      <c r="F473">
        <v>-47200790</v>
      </c>
      <c r="G473" s="2">
        <f t="shared" si="51"/>
        <v>50127930</v>
      </c>
      <c r="H473" s="2">
        <f t="shared" si="52"/>
        <v>47200790</v>
      </c>
      <c r="I473">
        <v>50127930</v>
      </c>
      <c r="K473" s="7">
        <f t="shared" si="49"/>
        <v>47200790</v>
      </c>
    </row>
    <row r="474" spans="1:11" x14ac:dyDescent="0.25">
      <c r="A474">
        <v>473</v>
      </c>
      <c r="B474" t="s">
        <v>472</v>
      </c>
      <c r="C474" s="1">
        <f t="shared" si="50"/>
        <v>5.1155239999999998E-3</v>
      </c>
      <c r="D474" s="1">
        <v>5.1155239999999998E-3</v>
      </c>
      <c r="E474">
        <v>-50221880</v>
      </c>
      <c r="F474">
        <v>-47296840</v>
      </c>
      <c r="G474" s="2">
        <f t="shared" si="51"/>
        <v>50221880</v>
      </c>
      <c r="H474" s="2">
        <f t="shared" si="52"/>
        <v>47296840</v>
      </c>
      <c r="I474">
        <v>50221880</v>
      </c>
      <c r="K474" s="7">
        <f t="shared" si="49"/>
        <v>47296840</v>
      </c>
    </row>
    <row r="475" spans="1:11" x14ac:dyDescent="0.25">
      <c r="A475">
        <v>474</v>
      </c>
      <c r="B475" t="s">
        <v>473</v>
      </c>
      <c r="C475" s="1">
        <f t="shared" si="50"/>
        <v>5.1263539999999996E-3</v>
      </c>
      <c r="D475" s="1">
        <v>5.1263539999999996E-3</v>
      </c>
      <c r="E475">
        <v>-50317670</v>
      </c>
      <c r="F475">
        <v>-47397800</v>
      </c>
      <c r="G475" s="2">
        <f t="shared" si="51"/>
        <v>50317670</v>
      </c>
      <c r="H475" s="2">
        <f t="shared" si="52"/>
        <v>47397800</v>
      </c>
      <c r="I475">
        <v>50317670</v>
      </c>
      <c r="K475" s="7">
        <f t="shared" si="49"/>
        <v>47397800</v>
      </c>
    </row>
    <row r="476" spans="1:11" x14ac:dyDescent="0.25">
      <c r="A476">
        <v>475</v>
      </c>
      <c r="B476" t="s">
        <v>474</v>
      </c>
      <c r="C476" s="1">
        <f t="shared" si="50"/>
        <v>5.1371860000000002E-3</v>
      </c>
      <c r="D476" s="1">
        <v>5.1371860000000002E-3</v>
      </c>
      <c r="E476">
        <v>-50412120</v>
      </c>
      <c r="F476">
        <v>-47500920</v>
      </c>
      <c r="G476" s="2">
        <f t="shared" si="51"/>
        <v>50412120</v>
      </c>
      <c r="H476" s="2">
        <f t="shared" si="52"/>
        <v>47500920</v>
      </c>
      <c r="I476">
        <v>50412120</v>
      </c>
      <c r="K476" s="7">
        <f t="shared" si="49"/>
        <v>47500920</v>
      </c>
    </row>
    <row r="477" spans="1:11" x14ac:dyDescent="0.25">
      <c r="A477">
        <v>476</v>
      </c>
      <c r="B477" t="s">
        <v>475</v>
      </c>
      <c r="C477" s="1">
        <f t="shared" si="50"/>
        <v>5.1480160000000001E-3</v>
      </c>
      <c r="D477" s="1">
        <v>5.1480160000000001E-3</v>
      </c>
      <c r="E477">
        <v>-50505890</v>
      </c>
      <c r="F477">
        <v>-47601080</v>
      </c>
      <c r="G477" s="2">
        <f t="shared" si="51"/>
        <v>50505890</v>
      </c>
      <c r="H477" s="2">
        <f t="shared" si="52"/>
        <v>47601080</v>
      </c>
      <c r="I477">
        <v>50505890</v>
      </c>
      <c r="K477" s="7">
        <f t="shared" si="49"/>
        <v>47601080</v>
      </c>
    </row>
    <row r="478" spans="1:11" x14ac:dyDescent="0.25">
      <c r="A478">
        <v>477</v>
      </c>
      <c r="B478" t="s">
        <v>476</v>
      </c>
      <c r="C478" s="1">
        <f t="shared" si="50"/>
        <v>5.1588459999999991E-3</v>
      </c>
      <c r="D478" s="1">
        <v>5.1588459999999991E-3</v>
      </c>
      <c r="E478">
        <v>-50599320</v>
      </c>
      <c r="F478">
        <v>-47702770</v>
      </c>
      <c r="G478" s="2">
        <f t="shared" si="51"/>
        <v>50599320</v>
      </c>
      <c r="H478" s="2">
        <f t="shared" si="52"/>
        <v>47702770</v>
      </c>
      <c r="I478">
        <v>50599320</v>
      </c>
      <c r="K478" s="7">
        <f t="shared" si="49"/>
        <v>47702770</v>
      </c>
    </row>
    <row r="479" spans="1:11" x14ac:dyDescent="0.25">
      <c r="A479">
        <v>478</v>
      </c>
      <c r="B479" t="s">
        <v>477</v>
      </c>
      <c r="C479" s="1">
        <f t="shared" si="50"/>
        <v>5.1696779999999996E-3</v>
      </c>
      <c r="D479" s="1">
        <v>5.1696779999999996E-3</v>
      </c>
      <c r="E479">
        <v>-50692040</v>
      </c>
      <c r="F479">
        <v>-47806390</v>
      </c>
      <c r="G479" s="2">
        <f t="shared" si="51"/>
        <v>50692040</v>
      </c>
      <c r="H479" s="2">
        <f t="shared" si="52"/>
        <v>47806390</v>
      </c>
      <c r="I479">
        <v>50692040</v>
      </c>
      <c r="K479" s="7">
        <f t="shared" si="49"/>
        <v>47806390</v>
      </c>
    </row>
    <row r="480" spans="1:11" x14ac:dyDescent="0.25">
      <c r="A480">
        <v>479</v>
      </c>
      <c r="B480" t="s">
        <v>478</v>
      </c>
      <c r="C480" s="1">
        <f t="shared" si="50"/>
        <v>5.1805079999999995E-3</v>
      </c>
      <c r="D480" s="1">
        <v>5.1805079999999995E-3</v>
      </c>
      <c r="E480">
        <v>-50783290</v>
      </c>
      <c r="F480">
        <v>-47903640</v>
      </c>
      <c r="G480" s="2">
        <f t="shared" si="51"/>
        <v>50783290</v>
      </c>
      <c r="H480" s="2">
        <f t="shared" si="52"/>
        <v>47903640</v>
      </c>
      <c r="I480">
        <v>50783290</v>
      </c>
      <c r="K480" s="7">
        <f t="shared" si="49"/>
        <v>47903640</v>
      </c>
    </row>
    <row r="481" spans="1:11" x14ac:dyDescent="0.25">
      <c r="A481">
        <v>480</v>
      </c>
      <c r="B481" t="s">
        <v>479</v>
      </c>
      <c r="C481" s="1">
        <f t="shared" si="50"/>
        <v>5.1913380000000002E-3</v>
      </c>
      <c r="D481" s="1">
        <v>5.1913380000000002E-3</v>
      </c>
      <c r="E481">
        <v>-50874870</v>
      </c>
      <c r="F481">
        <v>-48000280</v>
      </c>
      <c r="G481" s="2">
        <f t="shared" si="51"/>
        <v>50874870</v>
      </c>
      <c r="H481" s="2">
        <f t="shared" si="52"/>
        <v>48000280</v>
      </c>
      <c r="I481">
        <v>50874870</v>
      </c>
      <c r="K481" s="7">
        <f t="shared" si="49"/>
        <v>48000280</v>
      </c>
    </row>
    <row r="482" spans="1:11" x14ac:dyDescent="0.25">
      <c r="A482">
        <v>481</v>
      </c>
      <c r="B482" t="s">
        <v>480</v>
      </c>
      <c r="C482" s="1">
        <f t="shared" si="50"/>
        <v>5.2021699999999999E-3</v>
      </c>
      <c r="D482" s="1">
        <v>5.2021699999999999E-3</v>
      </c>
      <c r="E482">
        <v>-50966400</v>
      </c>
      <c r="F482">
        <v>-48103600</v>
      </c>
      <c r="G482" s="2">
        <f t="shared" si="51"/>
        <v>50966400</v>
      </c>
      <c r="H482" s="2">
        <f t="shared" si="52"/>
        <v>48103600</v>
      </c>
      <c r="I482">
        <v>50966400</v>
      </c>
      <c r="K482" s="7">
        <f t="shared" si="49"/>
        <v>48103600</v>
      </c>
    </row>
    <row r="483" spans="1:11" x14ac:dyDescent="0.25">
      <c r="A483">
        <v>482</v>
      </c>
      <c r="B483" t="s">
        <v>481</v>
      </c>
      <c r="C483" s="1">
        <f t="shared" ref="C483:C514" si="53">B483*2/0.1</f>
        <v>5.2129999999999998E-3</v>
      </c>
      <c r="D483" s="1">
        <v>5.2129999999999998E-3</v>
      </c>
      <c r="E483">
        <v>-51058750</v>
      </c>
      <c r="F483">
        <v>-48212220</v>
      </c>
      <c r="G483" s="2">
        <f t="shared" ref="G483:G514" si="54">E483*-1</f>
        <v>51058750</v>
      </c>
      <c r="H483" s="2">
        <f t="shared" ref="H483:H514" si="55">F483*-1</f>
        <v>48212220</v>
      </c>
      <c r="I483">
        <v>51058750</v>
      </c>
      <c r="K483" s="7">
        <f t="shared" si="49"/>
        <v>48212220</v>
      </c>
    </row>
    <row r="484" spans="1:11" x14ac:dyDescent="0.25">
      <c r="A484">
        <v>483</v>
      </c>
      <c r="B484" t="s">
        <v>482</v>
      </c>
      <c r="C484" s="1">
        <f t="shared" si="53"/>
        <v>5.2238299999999996E-3</v>
      </c>
      <c r="D484" s="1">
        <v>5.2238299999999996E-3</v>
      </c>
      <c r="E484">
        <v>-51149710</v>
      </c>
      <c r="F484">
        <v>-48320590</v>
      </c>
      <c r="G484" s="2">
        <f t="shared" si="54"/>
        <v>51149710</v>
      </c>
      <c r="H484" s="2">
        <f t="shared" si="55"/>
        <v>48320590</v>
      </c>
      <c r="I484">
        <v>51149710</v>
      </c>
      <c r="K484" s="7">
        <f t="shared" si="49"/>
        <v>48320590</v>
      </c>
    </row>
    <row r="485" spans="1:11" x14ac:dyDescent="0.25">
      <c r="A485">
        <v>484</v>
      </c>
      <c r="B485" t="s">
        <v>483</v>
      </c>
      <c r="C485" s="1">
        <f t="shared" si="53"/>
        <v>5.2346619999999993E-3</v>
      </c>
      <c r="D485" s="1">
        <v>5.2346619999999993E-3</v>
      </c>
      <c r="E485">
        <v>-51241530</v>
      </c>
      <c r="F485">
        <v>-48429110</v>
      </c>
      <c r="G485" s="2">
        <f t="shared" si="54"/>
        <v>51241530</v>
      </c>
      <c r="H485" s="2">
        <f t="shared" si="55"/>
        <v>48429110</v>
      </c>
      <c r="I485">
        <v>51241530</v>
      </c>
      <c r="K485" s="7">
        <f t="shared" si="49"/>
        <v>48429110</v>
      </c>
    </row>
    <row r="486" spans="1:11" x14ac:dyDescent="0.25">
      <c r="A486">
        <v>485</v>
      </c>
      <c r="B486" t="s">
        <v>484</v>
      </c>
      <c r="C486" s="1">
        <f t="shared" si="53"/>
        <v>5.2454919999999992E-3</v>
      </c>
      <c r="D486" s="1">
        <v>5.2454919999999992E-3</v>
      </c>
      <c r="E486">
        <v>-51332240</v>
      </c>
      <c r="F486">
        <v>-48536560</v>
      </c>
      <c r="G486" s="2">
        <f t="shared" si="54"/>
        <v>51332240</v>
      </c>
      <c r="H486" s="2">
        <f t="shared" si="55"/>
        <v>48536560</v>
      </c>
      <c r="I486">
        <v>51332240</v>
      </c>
      <c r="K486" s="7">
        <f t="shared" si="49"/>
        <v>48536560</v>
      </c>
    </row>
    <row r="487" spans="1:11" x14ac:dyDescent="0.25">
      <c r="A487">
        <v>486</v>
      </c>
      <c r="B487" t="s">
        <v>485</v>
      </c>
      <c r="C487" s="1">
        <f t="shared" si="53"/>
        <v>5.2563219999999999E-3</v>
      </c>
      <c r="D487" s="1">
        <v>5.2563219999999999E-3</v>
      </c>
      <c r="E487">
        <v>-51420760</v>
      </c>
      <c r="F487">
        <v>-48637700</v>
      </c>
      <c r="G487" s="2">
        <f t="shared" si="54"/>
        <v>51420760</v>
      </c>
      <c r="H487" s="2">
        <f t="shared" si="55"/>
        <v>48637700</v>
      </c>
      <c r="I487">
        <v>51420760</v>
      </c>
      <c r="K487" s="7">
        <f t="shared" si="49"/>
        <v>48637700</v>
      </c>
    </row>
    <row r="488" spans="1:11" x14ac:dyDescent="0.25">
      <c r="A488">
        <v>487</v>
      </c>
      <c r="B488" t="s">
        <v>486</v>
      </c>
      <c r="C488" s="1">
        <f t="shared" si="53"/>
        <v>5.2671519999999998E-3</v>
      </c>
      <c r="D488" s="1">
        <v>5.2671519999999998E-3</v>
      </c>
      <c r="E488">
        <v>-51508770</v>
      </c>
      <c r="F488">
        <v>-48738910</v>
      </c>
      <c r="G488" s="2">
        <f t="shared" si="54"/>
        <v>51508770</v>
      </c>
      <c r="H488" s="2">
        <f t="shared" si="55"/>
        <v>48738910</v>
      </c>
      <c r="I488">
        <v>51508770</v>
      </c>
      <c r="K488" s="7">
        <f t="shared" si="49"/>
        <v>48738910</v>
      </c>
    </row>
    <row r="489" spans="1:11" x14ac:dyDescent="0.25">
      <c r="A489">
        <v>488</v>
      </c>
      <c r="B489" t="s">
        <v>487</v>
      </c>
      <c r="C489" s="1">
        <f t="shared" si="53"/>
        <v>5.2779840000000003E-3</v>
      </c>
      <c r="D489" s="1">
        <v>5.2779840000000003E-3</v>
      </c>
      <c r="E489">
        <v>-51595560</v>
      </c>
      <c r="F489">
        <v>-48838890</v>
      </c>
      <c r="G489" s="2">
        <f t="shared" si="54"/>
        <v>51595560</v>
      </c>
      <c r="H489" s="2">
        <f t="shared" si="55"/>
        <v>48838890</v>
      </c>
      <c r="I489">
        <v>51595560</v>
      </c>
      <c r="K489" s="7">
        <f t="shared" si="49"/>
        <v>48838890</v>
      </c>
    </row>
    <row r="490" spans="1:11" x14ac:dyDescent="0.25">
      <c r="A490">
        <v>489</v>
      </c>
      <c r="B490" t="s">
        <v>488</v>
      </c>
      <c r="C490" s="1">
        <f t="shared" si="53"/>
        <v>5.2888139999999993E-3</v>
      </c>
      <c r="D490" s="1">
        <v>5.2888139999999993E-3</v>
      </c>
      <c r="E490">
        <v>-51681940</v>
      </c>
      <c r="F490">
        <v>-48939940</v>
      </c>
      <c r="G490" s="2">
        <f t="shared" si="54"/>
        <v>51681940</v>
      </c>
      <c r="H490" s="2">
        <f t="shared" si="55"/>
        <v>48939940</v>
      </c>
      <c r="I490">
        <v>51681940</v>
      </c>
      <c r="K490" s="7">
        <f t="shared" si="49"/>
        <v>48939940</v>
      </c>
    </row>
    <row r="491" spans="1:11" x14ac:dyDescent="0.25">
      <c r="A491">
        <v>490</v>
      </c>
      <c r="B491" t="s">
        <v>489</v>
      </c>
      <c r="C491" s="1">
        <f t="shared" si="53"/>
        <v>5.2996439999999992E-3</v>
      </c>
      <c r="D491" s="1">
        <v>5.2996439999999992E-3</v>
      </c>
      <c r="E491">
        <v>-51768780</v>
      </c>
      <c r="F491">
        <v>-49040460</v>
      </c>
      <c r="G491" s="2">
        <f t="shared" si="54"/>
        <v>51768780</v>
      </c>
      <c r="H491" s="2">
        <f t="shared" si="55"/>
        <v>49040460</v>
      </c>
      <c r="I491">
        <v>51768780</v>
      </c>
      <c r="K491" s="7">
        <f t="shared" si="49"/>
        <v>49040460</v>
      </c>
    </row>
    <row r="492" spans="1:11" x14ac:dyDescent="0.25">
      <c r="A492">
        <v>491</v>
      </c>
      <c r="B492" t="s">
        <v>490</v>
      </c>
      <c r="C492" s="1">
        <f t="shared" si="53"/>
        <v>5.3104739999999999E-3</v>
      </c>
      <c r="D492" s="1">
        <v>5.3104739999999999E-3</v>
      </c>
      <c r="E492">
        <v>-51855150</v>
      </c>
      <c r="F492">
        <v>-49139070</v>
      </c>
      <c r="G492" s="2">
        <f t="shared" si="54"/>
        <v>51855150</v>
      </c>
      <c r="H492" s="2">
        <f t="shared" si="55"/>
        <v>49139070</v>
      </c>
      <c r="I492">
        <v>51855150</v>
      </c>
      <c r="K492" s="7">
        <f t="shared" si="49"/>
        <v>49139070</v>
      </c>
    </row>
    <row r="493" spans="1:11" x14ac:dyDescent="0.25">
      <c r="A493">
        <v>492</v>
      </c>
      <c r="B493" t="s">
        <v>491</v>
      </c>
      <c r="C493" s="1">
        <f t="shared" si="53"/>
        <v>5.3213039999999998E-3</v>
      </c>
      <c r="D493" s="1">
        <v>5.3213039999999998E-3</v>
      </c>
      <c r="E493">
        <v>-51940480</v>
      </c>
      <c r="F493">
        <v>-49235790</v>
      </c>
      <c r="G493" s="2">
        <f t="shared" si="54"/>
        <v>51940480</v>
      </c>
      <c r="H493" s="2">
        <f t="shared" si="55"/>
        <v>49235790</v>
      </c>
      <c r="I493">
        <v>51940480</v>
      </c>
      <c r="K493" s="7">
        <f t="shared" si="49"/>
        <v>49235790</v>
      </c>
    </row>
    <row r="494" spans="1:11" x14ac:dyDescent="0.25">
      <c r="A494">
        <v>493</v>
      </c>
      <c r="B494" t="s">
        <v>492</v>
      </c>
      <c r="C494" s="1">
        <f t="shared" si="53"/>
        <v>5.3321360000000003E-3</v>
      </c>
      <c r="D494" s="1">
        <v>5.3321360000000003E-3</v>
      </c>
      <c r="E494">
        <v>-52025570</v>
      </c>
      <c r="F494">
        <v>-49330990</v>
      </c>
      <c r="G494" s="2">
        <f t="shared" si="54"/>
        <v>52025570</v>
      </c>
      <c r="H494" s="2">
        <f t="shared" si="55"/>
        <v>49330990</v>
      </c>
      <c r="I494">
        <v>52025570</v>
      </c>
      <c r="K494" s="7">
        <f t="shared" si="49"/>
        <v>49330990</v>
      </c>
    </row>
    <row r="495" spans="1:11" x14ac:dyDescent="0.25">
      <c r="A495">
        <v>494</v>
      </c>
      <c r="B495" t="s">
        <v>493</v>
      </c>
      <c r="C495" s="1">
        <f t="shared" si="53"/>
        <v>5.3429659999999993E-3</v>
      </c>
      <c r="D495" s="1">
        <v>5.3429659999999993E-3</v>
      </c>
      <c r="E495">
        <v>-52112190</v>
      </c>
      <c r="F495">
        <v>-49428120</v>
      </c>
      <c r="G495" s="2">
        <f t="shared" si="54"/>
        <v>52112190</v>
      </c>
      <c r="H495" s="2">
        <f t="shared" si="55"/>
        <v>49428120</v>
      </c>
      <c r="I495">
        <v>52112190</v>
      </c>
      <c r="K495" s="7">
        <f t="shared" si="49"/>
        <v>49428120</v>
      </c>
    </row>
    <row r="496" spans="1:11" x14ac:dyDescent="0.25">
      <c r="A496">
        <v>495</v>
      </c>
      <c r="B496" t="s">
        <v>494</v>
      </c>
      <c r="C496" s="1">
        <f t="shared" si="53"/>
        <v>5.3537959999999992E-3</v>
      </c>
      <c r="D496" s="1">
        <v>5.3537959999999992E-3</v>
      </c>
      <c r="E496">
        <v>-52199300</v>
      </c>
      <c r="F496">
        <v>-49524440</v>
      </c>
      <c r="G496" s="2">
        <f t="shared" si="54"/>
        <v>52199300</v>
      </c>
      <c r="H496" s="2">
        <f t="shared" si="55"/>
        <v>49524440</v>
      </c>
      <c r="I496">
        <v>52199300</v>
      </c>
      <c r="K496" s="7">
        <f t="shared" si="49"/>
        <v>49524440</v>
      </c>
    </row>
    <row r="497" spans="1:11" x14ac:dyDescent="0.25">
      <c r="A497">
        <v>496</v>
      </c>
      <c r="B497" t="s">
        <v>495</v>
      </c>
      <c r="C497" s="1">
        <f t="shared" si="53"/>
        <v>5.3646259999999999E-3</v>
      </c>
      <c r="D497" s="1">
        <v>5.3646259999999999E-3</v>
      </c>
      <c r="E497">
        <v>-52285820</v>
      </c>
      <c r="F497">
        <v>-49627640</v>
      </c>
      <c r="G497" s="2">
        <f t="shared" si="54"/>
        <v>52285820</v>
      </c>
      <c r="H497" s="2">
        <f t="shared" si="55"/>
        <v>49627640</v>
      </c>
      <c r="I497">
        <v>52285820</v>
      </c>
      <c r="K497" s="7">
        <f t="shared" si="49"/>
        <v>49627640</v>
      </c>
    </row>
    <row r="498" spans="1:11" x14ac:dyDescent="0.25">
      <c r="A498">
        <v>497</v>
      </c>
      <c r="B498" t="s">
        <v>496</v>
      </c>
      <c r="C498" s="1">
        <f t="shared" si="53"/>
        <v>5.3754559999999998E-3</v>
      </c>
      <c r="D498" s="1">
        <v>5.3754559999999998E-3</v>
      </c>
      <c r="E498">
        <v>-52372010</v>
      </c>
      <c r="F498">
        <v>-49734380</v>
      </c>
      <c r="G498" s="2">
        <f t="shared" si="54"/>
        <v>52372010</v>
      </c>
      <c r="H498" s="2">
        <f t="shared" si="55"/>
        <v>49734380</v>
      </c>
      <c r="I498">
        <v>52372010</v>
      </c>
      <c r="K498" s="7">
        <f t="shared" si="49"/>
        <v>49734380</v>
      </c>
    </row>
    <row r="499" spans="1:11" x14ac:dyDescent="0.25">
      <c r="A499">
        <v>498</v>
      </c>
      <c r="B499" t="s">
        <v>497</v>
      </c>
      <c r="C499" s="1">
        <f t="shared" si="53"/>
        <v>5.3862859999999997E-3</v>
      </c>
      <c r="D499" s="1">
        <v>5.3862859999999997E-3</v>
      </c>
      <c r="E499">
        <v>-52458110</v>
      </c>
      <c r="F499">
        <v>-49841630</v>
      </c>
      <c r="G499" s="2">
        <f t="shared" si="54"/>
        <v>52458110</v>
      </c>
      <c r="H499" s="2">
        <f t="shared" si="55"/>
        <v>49841630</v>
      </c>
      <c r="I499">
        <v>52458110</v>
      </c>
      <c r="K499" s="7">
        <f t="shared" si="49"/>
        <v>49841630</v>
      </c>
    </row>
    <row r="500" spans="1:11" x14ac:dyDescent="0.25">
      <c r="A500">
        <v>499</v>
      </c>
      <c r="B500" t="s">
        <v>498</v>
      </c>
      <c r="C500" s="1">
        <f t="shared" si="53"/>
        <v>5.3971159999999995E-3</v>
      </c>
      <c r="D500" s="1">
        <v>5.3971159999999995E-3</v>
      </c>
      <c r="E500">
        <v>-52542770</v>
      </c>
      <c r="F500">
        <v>-49945980</v>
      </c>
      <c r="G500" s="2">
        <f t="shared" si="54"/>
        <v>52542770</v>
      </c>
      <c r="H500" s="2">
        <f t="shared" si="55"/>
        <v>49945980</v>
      </c>
      <c r="I500">
        <v>52542770</v>
      </c>
      <c r="K500" s="7">
        <f t="shared" si="49"/>
        <v>49945980</v>
      </c>
    </row>
    <row r="501" spans="1:11" x14ac:dyDescent="0.25">
      <c r="A501">
        <v>500</v>
      </c>
      <c r="B501" t="s">
        <v>499</v>
      </c>
      <c r="C501" s="1">
        <f t="shared" si="53"/>
        <v>5.4079460000000003E-3</v>
      </c>
      <c r="D501" s="1">
        <v>5.4079460000000003E-3</v>
      </c>
      <c r="E501">
        <v>-52625460</v>
      </c>
      <c r="F501">
        <v>-50042270</v>
      </c>
      <c r="G501" s="2">
        <f t="shared" si="54"/>
        <v>52625460</v>
      </c>
      <c r="H501" s="2">
        <f t="shared" si="55"/>
        <v>50042270</v>
      </c>
      <c r="I501">
        <v>52625460</v>
      </c>
      <c r="K501" s="7">
        <f t="shared" si="49"/>
        <v>50042270</v>
      </c>
    </row>
    <row r="502" spans="1:11" x14ac:dyDescent="0.25">
      <c r="A502">
        <v>501</v>
      </c>
      <c r="B502" t="s">
        <v>500</v>
      </c>
      <c r="C502" s="1">
        <f t="shared" si="53"/>
        <v>5.4187759999999993E-3</v>
      </c>
      <c r="D502" s="1">
        <v>5.4187759999999993E-3</v>
      </c>
      <c r="E502">
        <v>-52706440</v>
      </c>
      <c r="F502">
        <v>-50138450</v>
      </c>
      <c r="G502" s="2">
        <f t="shared" si="54"/>
        <v>52706440</v>
      </c>
      <c r="H502" s="2">
        <f t="shared" si="55"/>
        <v>50138450</v>
      </c>
      <c r="I502">
        <v>52706440</v>
      </c>
      <c r="K502" s="7">
        <f t="shared" si="49"/>
        <v>50138450</v>
      </c>
    </row>
    <row r="503" spans="1:11" x14ac:dyDescent="0.25">
      <c r="A503">
        <v>502</v>
      </c>
      <c r="B503" t="s">
        <v>501</v>
      </c>
      <c r="C503" s="1">
        <f t="shared" si="53"/>
        <v>5.4296079999999998E-3</v>
      </c>
      <c r="D503" s="1">
        <v>5.4296079999999998E-3</v>
      </c>
      <c r="E503">
        <v>-52786900</v>
      </c>
      <c r="F503">
        <v>-50233970</v>
      </c>
      <c r="G503" s="2">
        <f t="shared" si="54"/>
        <v>52786900</v>
      </c>
      <c r="H503" s="2">
        <f t="shared" si="55"/>
        <v>50233970</v>
      </c>
      <c r="I503">
        <v>52786900</v>
      </c>
      <c r="K503" s="7">
        <f t="shared" si="49"/>
        <v>50233970</v>
      </c>
    </row>
    <row r="504" spans="1:11" x14ac:dyDescent="0.25">
      <c r="A504">
        <v>503</v>
      </c>
      <c r="B504" t="s">
        <v>502</v>
      </c>
      <c r="C504" s="1">
        <f t="shared" si="53"/>
        <v>5.4404379999999997E-3</v>
      </c>
      <c r="D504" s="1">
        <v>5.4404379999999997E-3</v>
      </c>
      <c r="E504">
        <v>-52866140</v>
      </c>
      <c r="F504">
        <v>-50335520</v>
      </c>
      <c r="G504" s="2">
        <f t="shared" si="54"/>
        <v>52866140</v>
      </c>
      <c r="H504" s="2">
        <f t="shared" si="55"/>
        <v>50335520</v>
      </c>
      <c r="I504">
        <v>52866140</v>
      </c>
      <c r="K504" s="7">
        <f t="shared" si="49"/>
        <v>50335520</v>
      </c>
    </row>
    <row r="505" spans="1:11" x14ac:dyDescent="0.25">
      <c r="A505">
        <v>504</v>
      </c>
      <c r="B505" t="s">
        <v>503</v>
      </c>
      <c r="C505" s="1">
        <f t="shared" si="53"/>
        <v>5.4512679999999996E-3</v>
      </c>
      <c r="D505" s="1">
        <v>5.4512679999999996E-3</v>
      </c>
      <c r="E505">
        <v>-52943960</v>
      </c>
      <c r="F505">
        <v>-50437340</v>
      </c>
      <c r="G505" s="2">
        <f t="shared" si="54"/>
        <v>52943960</v>
      </c>
      <c r="H505" s="2">
        <f t="shared" si="55"/>
        <v>50437340</v>
      </c>
      <c r="I505">
        <v>52943960</v>
      </c>
      <c r="K505" s="7">
        <f t="shared" si="49"/>
        <v>50437340</v>
      </c>
    </row>
    <row r="506" spans="1:11" x14ac:dyDescent="0.25">
      <c r="A506">
        <v>505</v>
      </c>
      <c r="B506" t="s">
        <v>504</v>
      </c>
      <c r="C506" s="1">
        <f t="shared" si="53"/>
        <v>5.4620980000000003E-3</v>
      </c>
      <c r="D506" s="1">
        <v>5.4620980000000003E-3</v>
      </c>
      <c r="E506">
        <v>-53020280</v>
      </c>
      <c r="F506">
        <v>-50535760</v>
      </c>
      <c r="G506" s="2">
        <f t="shared" si="54"/>
        <v>53020280</v>
      </c>
      <c r="H506" s="2">
        <f t="shared" si="55"/>
        <v>50535760</v>
      </c>
      <c r="I506">
        <v>53020280</v>
      </c>
      <c r="K506" s="7">
        <f t="shared" si="49"/>
        <v>50535760</v>
      </c>
    </row>
    <row r="507" spans="1:11" x14ac:dyDescent="0.25">
      <c r="A507">
        <v>506</v>
      </c>
      <c r="B507" t="s">
        <v>505</v>
      </c>
      <c r="C507" s="1">
        <f t="shared" si="53"/>
        <v>5.4729279999999993E-3</v>
      </c>
      <c r="D507" s="1">
        <v>5.4729279999999993E-3</v>
      </c>
      <c r="E507">
        <v>-53097470</v>
      </c>
      <c r="F507">
        <v>-50631630</v>
      </c>
      <c r="G507" s="2">
        <f t="shared" si="54"/>
        <v>53097470</v>
      </c>
      <c r="H507" s="2">
        <f t="shared" si="55"/>
        <v>50631630</v>
      </c>
      <c r="I507">
        <v>53097470</v>
      </c>
      <c r="K507" s="7">
        <f t="shared" si="49"/>
        <v>50631630</v>
      </c>
    </row>
    <row r="508" spans="1:11" x14ac:dyDescent="0.25">
      <c r="A508">
        <v>507</v>
      </c>
      <c r="B508" t="s">
        <v>506</v>
      </c>
      <c r="C508" s="1">
        <f t="shared" si="53"/>
        <v>5.4837579999999992E-3</v>
      </c>
      <c r="D508" s="1">
        <v>5.4837579999999992E-3</v>
      </c>
      <c r="E508">
        <v>-53175220</v>
      </c>
      <c r="F508">
        <v>-50730410</v>
      </c>
      <c r="G508" s="2">
        <f t="shared" si="54"/>
        <v>53175220</v>
      </c>
      <c r="H508" s="2">
        <f t="shared" si="55"/>
        <v>50730410</v>
      </c>
      <c r="I508">
        <v>53175220</v>
      </c>
      <c r="K508" s="7">
        <f t="shared" si="49"/>
        <v>50730410</v>
      </c>
    </row>
    <row r="509" spans="1:11" x14ac:dyDescent="0.25">
      <c r="A509">
        <v>508</v>
      </c>
      <c r="B509" t="s">
        <v>507</v>
      </c>
      <c r="C509" s="1">
        <f t="shared" si="53"/>
        <v>5.4945879999999999E-3</v>
      </c>
      <c r="D509" s="1">
        <v>5.4945879999999999E-3</v>
      </c>
      <c r="E509">
        <v>-53251770</v>
      </c>
      <c r="F509">
        <v>-50834940</v>
      </c>
      <c r="G509" s="2">
        <f t="shared" si="54"/>
        <v>53251770</v>
      </c>
      <c r="H509" s="2">
        <f t="shared" si="55"/>
        <v>50834940</v>
      </c>
      <c r="I509">
        <v>53251770</v>
      </c>
      <c r="K509" s="7">
        <f t="shared" si="49"/>
        <v>50834940</v>
      </c>
    </row>
    <row r="510" spans="1:11" x14ac:dyDescent="0.25">
      <c r="A510">
        <v>509</v>
      </c>
      <c r="B510" t="s">
        <v>508</v>
      </c>
      <c r="C510" s="1">
        <f t="shared" si="53"/>
        <v>5.5054159999999991E-3</v>
      </c>
      <c r="D510" s="1">
        <v>5.5054159999999991E-3</v>
      </c>
      <c r="E510">
        <v>-53327360</v>
      </c>
      <c r="F510">
        <v>-50939390</v>
      </c>
      <c r="G510" s="2">
        <f t="shared" si="54"/>
        <v>53327360</v>
      </c>
      <c r="H510" s="2">
        <f t="shared" si="55"/>
        <v>50939390</v>
      </c>
      <c r="I510">
        <v>53327360</v>
      </c>
      <c r="K510" s="7">
        <f t="shared" si="49"/>
        <v>50939390</v>
      </c>
    </row>
    <row r="511" spans="1:11" x14ac:dyDescent="0.25">
      <c r="A511">
        <v>510</v>
      </c>
      <c r="B511" t="s">
        <v>509</v>
      </c>
      <c r="C511" s="1">
        <f t="shared" si="53"/>
        <v>5.5162459999999998E-3</v>
      </c>
      <c r="D511" s="1">
        <v>5.5162459999999998E-3</v>
      </c>
      <c r="E511">
        <v>-53403100</v>
      </c>
      <c r="F511">
        <v>-51046330</v>
      </c>
      <c r="G511" s="2">
        <f t="shared" si="54"/>
        <v>53403100</v>
      </c>
      <c r="H511" s="2">
        <f t="shared" si="55"/>
        <v>51046330</v>
      </c>
      <c r="I511">
        <v>53403100</v>
      </c>
      <c r="K511" s="7">
        <f t="shared" si="49"/>
        <v>51046330</v>
      </c>
    </row>
    <row r="512" spans="1:11" x14ac:dyDescent="0.25">
      <c r="A512">
        <v>511</v>
      </c>
      <c r="B512" t="s">
        <v>510</v>
      </c>
      <c r="C512" s="1">
        <f t="shared" si="53"/>
        <v>5.5270759999999997E-3</v>
      </c>
      <c r="D512" s="1">
        <v>5.5270759999999997E-3</v>
      </c>
      <c r="E512">
        <v>-53479990</v>
      </c>
      <c r="F512">
        <v>-51154890</v>
      </c>
      <c r="G512" s="2">
        <f t="shared" si="54"/>
        <v>53479990</v>
      </c>
      <c r="H512" s="2">
        <f t="shared" si="55"/>
        <v>51154890</v>
      </c>
      <c r="I512">
        <v>53479990</v>
      </c>
      <c r="K512" s="7">
        <f t="shared" si="49"/>
        <v>51154890</v>
      </c>
    </row>
    <row r="513" spans="1:11" x14ac:dyDescent="0.25">
      <c r="A513">
        <v>512</v>
      </c>
      <c r="B513" t="s">
        <v>511</v>
      </c>
      <c r="C513" s="1">
        <f t="shared" si="53"/>
        <v>5.5379059999999996E-3</v>
      </c>
      <c r="D513" s="1">
        <v>5.5379059999999996E-3</v>
      </c>
      <c r="E513">
        <v>-53556070</v>
      </c>
      <c r="F513">
        <v>-51259750</v>
      </c>
      <c r="G513" s="2">
        <f t="shared" si="54"/>
        <v>53556070</v>
      </c>
      <c r="H513" s="2">
        <f t="shared" si="55"/>
        <v>51259750</v>
      </c>
      <c r="I513">
        <v>53556070</v>
      </c>
      <c r="K513" s="7">
        <f t="shared" ref="K513:K576" si="56">H513</f>
        <v>51259750</v>
      </c>
    </row>
    <row r="514" spans="1:11" x14ac:dyDescent="0.25">
      <c r="A514">
        <v>513</v>
      </c>
      <c r="B514" t="s">
        <v>512</v>
      </c>
      <c r="C514" s="1">
        <f t="shared" si="53"/>
        <v>5.5487359999999994E-3</v>
      </c>
      <c r="D514" s="1">
        <v>5.5487359999999994E-3</v>
      </c>
      <c r="E514">
        <v>-53631630</v>
      </c>
      <c r="F514">
        <v>-51363790</v>
      </c>
      <c r="G514" s="2">
        <f t="shared" si="54"/>
        <v>53631630</v>
      </c>
      <c r="H514" s="2">
        <f t="shared" si="55"/>
        <v>51363790</v>
      </c>
      <c r="I514">
        <v>53631630</v>
      </c>
      <c r="K514" s="7">
        <f t="shared" si="56"/>
        <v>51363790</v>
      </c>
    </row>
    <row r="515" spans="1:11" x14ac:dyDescent="0.25">
      <c r="A515">
        <v>514</v>
      </c>
      <c r="B515" t="s">
        <v>513</v>
      </c>
      <c r="C515" s="1">
        <f t="shared" ref="C515:C546" si="57">B515*2/0.1</f>
        <v>5.5595660000000002E-3</v>
      </c>
      <c r="D515" s="1">
        <v>5.5595660000000002E-3</v>
      </c>
      <c r="E515">
        <v>-53706980</v>
      </c>
      <c r="F515">
        <v>-51468890</v>
      </c>
      <c r="G515" s="2">
        <f t="shared" ref="G515:G546" si="58">E515*-1</f>
        <v>53706980</v>
      </c>
      <c r="H515" s="2">
        <f t="shared" ref="H515:H546" si="59">F515*-1</f>
        <v>51468890</v>
      </c>
      <c r="I515">
        <v>53706980</v>
      </c>
      <c r="K515" s="7">
        <f t="shared" si="56"/>
        <v>51468890</v>
      </c>
    </row>
    <row r="516" spans="1:11" x14ac:dyDescent="0.25">
      <c r="A516">
        <v>515</v>
      </c>
      <c r="B516" t="s">
        <v>514</v>
      </c>
      <c r="C516" s="1">
        <f t="shared" si="57"/>
        <v>5.570396E-3</v>
      </c>
      <c r="D516" s="1">
        <v>5.570396E-3</v>
      </c>
      <c r="E516">
        <v>-53782300</v>
      </c>
      <c r="F516">
        <v>-51573820</v>
      </c>
      <c r="G516" s="2">
        <f t="shared" si="58"/>
        <v>53782300</v>
      </c>
      <c r="H516" s="2">
        <f t="shared" si="59"/>
        <v>51573820</v>
      </c>
      <c r="I516">
        <v>53782300</v>
      </c>
      <c r="K516" s="7">
        <f t="shared" si="56"/>
        <v>51573820</v>
      </c>
    </row>
    <row r="517" spans="1:11" x14ac:dyDescent="0.25">
      <c r="A517">
        <v>516</v>
      </c>
      <c r="B517" t="s">
        <v>515</v>
      </c>
      <c r="C517" s="1">
        <f t="shared" si="57"/>
        <v>5.581225999999999E-3</v>
      </c>
      <c r="D517" s="1">
        <v>5.581225999999999E-3</v>
      </c>
      <c r="E517">
        <v>-53855930</v>
      </c>
      <c r="F517">
        <v>-51674750</v>
      </c>
      <c r="G517" s="2">
        <f t="shared" si="58"/>
        <v>53855930</v>
      </c>
      <c r="H517" s="2">
        <f t="shared" si="59"/>
        <v>51674750</v>
      </c>
      <c r="I517">
        <v>53855930</v>
      </c>
      <c r="K517" s="7">
        <f t="shared" si="56"/>
        <v>51674750</v>
      </c>
    </row>
    <row r="518" spans="1:11" x14ac:dyDescent="0.25">
      <c r="A518">
        <v>517</v>
      </c>
      <c r="B518" t="s">
        <v>516</v>
      </c>
      <c r="C518" s="1">
        <f t="shared" si="57"/>
        <v>5.5920539999999999E-3</v>
      </c>
      <c r="D518" s="1">
        <v>5.5920539999999999E-3</v>
      </c>
      <c r="E518">
        <v>-53928440</v>
      </c>
      <c r="F518">
        <v>-51772270</v>
      </c>
      <c r="G518" s="2">
        <f t="shared" si="58"/>
        <v>53928440</v>
      </c>
      <c r="H518" s="2">
        <f t="shared" si="59"/>
        <v>51772270</v>
      </c>
      <c r="I518">
        <v>53928440</v>
      </c>
      <c r="K518" s="7">
        <f t="shared" si="56"/>
        <v>51772270</v>
      </c>
    </row>
    <row r="519" spans="1:11" x14ac:dyDescent="0.25">
      <c r="A519">
        <v>518</v>
      </c>
      <c r="B519" t="s">
        <v>517</v>
      </c>
      <c r="C519" s="1">
        <f t="shared" si="57"/>
        <v>5.6028839999999989E-3</v>
      </c>
      <c r="D519" s="1">
        <v>5.6028839999999989E-3</v>
      </c>
      <c r="E519">
        <v>-53999850</v>
      </c>
      <c r="F519">
        <v>-51874150</v>
      </c>
      <c r="G519" s="2">
        <f t="shared" si="58"/>
        <v>53999850</v>
      </c>
      <c r="H519" s="2">
        <f t="shared" si="59"/>
        <v>51874150</v>
      </c>
      <c r="I519">
        <v>53999850</v>
      </c>
      <c r="K519" s="7">
        <f t="shared" si="56"/>
        <v>51874150</v>
      </c>
    </row>
    <row r="520" spans="1:11" x14ac:dyDescent="0.25">
      <c r="A520">
        <v>519</v>
      </c>
      <c r="B520" t="s">
        <v>518</v>
      </c>
      <c r="C520" s="1">
        <f t="shared" si="57"/>
        <v>5.6137139999999997E-3</v>
      </c>
      <c r="D520" s="1">
        <v>5.6137139999999997E-3</v>
      </c>
      <c r="E520">
        <v>-54070700</v>
      </c>
      <c r="F520">
        <v>-51975820</v>
      </c>
      <c r="G520" s="2">
        <f t="shared" si="58"/>
        <v>54070700</v>
      </c>
      <c r="H520" s="2">
        <f t="shared" si="59"/>
        <v>51975820</v>
      </c>
      <c r="I520">
        <v>54070700</v>
      </c>
      <c r="K520" s="7">
        <f t="shared" si="56"/>
        <v>51975820</v>
      </c>
    </row>
    <row r="521" spans="1:11" x14ac:dyDescent="0.25">
      <c r="A521">
        <v>520</v>
      </c>
      <c r="B521" t="s">
        <v>519</v>
      </c>
      <c r="C521" s="1">
        <f t="shared" si="57"/>
        <v>5.6245439999999996E-3</v>
      </c>
      <c r="D521" s="1">
        <v>5.6245439999999996E-3</v>
      </c>
      <c r="E521">
        <v>-54141300</v>
      </c>
      <c r="F521">
        <v>-52075970</v>
      </c>
      <c r="G521" s="2">
        <f t="shared" si="58"/>
        <v>54141300</v>
      </c>
      <c r="H521" s="2">
        <f t="shared" si="59"/>
        <v>52075970</v>
      </c>
      <c r="I521">
        <v>54141300</v>
      </c>
      <c r="K521" s="7">
        <f t="shared" si="56"/>
        <v>52075970</v>
      </c>
    </row>
    <row r="522" spans="1:11" x14ac:dyDescent="0.25">
      <c r="A522">
        <v>521</v>
      </c>
      <c r="B522" t="s">
        <v>520</v>
      </c>
      <c r="C522" s="1">
        <f t="shared" si="57"/>
        <v>5.6353740000000003E-3</v>
      </c>
      <c r="D522" s="1">
        <v>5.6353740000000003E-3</v>
      </c>
      <c r="E522">
        <v>-54210300</v>
      </c>
      <c r="F522">
        <v>-52179330</v>
      </c>
      <c r="G522" s="2">
        <f t="shared" si="58"/>
        <v>54210300</v>
      </c>
      <c r="H522" s="2">
        <f t="shared" si="59"/>
        <v>52179330</v>
      </c>
      <c r="I522">
        <v>54210300</v>
      </c>
      <c r="K522" s="7">
        <f t="shared" si="56"/>
        <v>52179330</v>
      </c>
    </row>
    <row r="523" spans="1:11" x14ac:dyDescent="0.25">
      <c r="A523">
        <v>522</v>
      </c>
      <c r="B523" t="s">
        <v>521</v>
      </c>
      <c r="C523" s="1">
        <f t="shared" si="57"/>
        <v>5.6462019999999995E-3</v>
      </c>
      <c r="D523" s="1">
        <v>5.6462019999999995E-3</v>
      </c>
      <c r="E523">
        <v>-54278210</v>
      </c>
      <c r="F523">
        <v>-52282960</v>
      </c>
      <c r="G523" s="2">
        <f t="shared" si="58"/>
        <v>54278210</v>
      </c>
      <c r="H523" s="2">
        <f t="shared" si="59"/>
        <v>52282960</v>
      </c>
      <c r="I523">
        <v>54278210</v>
      </c>
      <c r="K523" s="7">
        <f t="shared" si="56"/>
        <v>52282960</v>
      </c>
    </row>
    <row r="524" spans="1:11" x14ac:dyDescent="0.25">
      <c r="A524">
        <v>523</v>
      </c>
      <c r="B524" t="s">
        <v>522</v>
      </c>
      <c r="C524" s="1">
        <f t="shared" si="57"/>
        <v>5.6570320000000002E-3</v>
      </c>
      <c r="D524" s="1">
        <v>5.6570320000000002E-3</v>
      </c>
      <c r="E524">
        <v>-54346320</v>
      </c>
      <c r="F524">
        <v>-52391090</v>
      </c>
      <c r="G524" s="2">
        <f t="shared" si="58"/>
        <v>54346320</v>
      </c>
      <c r="H524" s="2">
        <f t="shared" si="59"/>
        <v>52391090</v>
      </c>
      <c r="I524">
        <v>54346320</v>
      </c>
      <c r="K524" s="7">
        <f t="shared" si="56"/>
        <v>52391090</v>
      </c>
    </row>
    <row r="525" spans="1:11" x14ac:dyDescent="0.25">
      <c r="A525">
        <v>524</v>
      </c>
      <c r="B525" t="s">
        <v>523</v>
      </c>
      <c r="C525" s="1">
        <f t="shared" si="57"/>
        <v>5.6678619999999992E-3</v>
      </c>
      <c r="D525" s="1">
        <v>5.6678619999999992E-3</v>
      </c>
      <c r="E525">
        <v>-54414070</v>
      </c>
      <c r="F525">
        <v>-52499920</v>
      </c>
      <c r="G525" s="2">
        <f t="shared" si="58"/>
        <v>54414070</v>
      </c>
      <c r="H525" s="2">
        <f t="shared" si="59"/>
        <v>52499920</v>
      </c>
      <c r="I525">
        <v>54414070</v>
      </c>
      <c r="K525" s="7">
        <f t="shared" si="56"/>
        <v>52499920</v>
      </c>
    </row>
    <row r="526" spans="1:11" x14ac:dyDescent="0.25">
      <c r="A526">
        <v>525</v>
      </c>
      <c r="B526" t="s">
        <v>524</v>
      </c>
      <c r="C526" s="1">
        <f t="shared" si="57"/>
        <v>5.6786919999999999E-3</v>
      </c>
      <c r="D526" s="1">
        <v>5.6786919999999999E-3</v>
      </c>
      <c r="E526">
        <v>-54483180</v>
      </c>
      <c r="F526">
        <v>-52599800</v>
      </c>
      <c r="G526" s="2">
        <f t="shared" si="58"/>
        <v>54483180</v>
      </c>
      <c r="H526" s="2">
        <f t="shared" si="59"/>
        <v>52599800</v>
      </c>
      <c r="I526">
        <v>54483180</v>
      </c>
      <c r="K526" s="7">
        <f t="shared" si="56"/>
        <v>52599800</v>
      </c>
    </row>
    <row r="527" spans="1:11" x14ac:dyDescent="0.25">
      <c r="A527">
        <v>526</v>
      </c>
      <c r="B527" t="s">
        <v>525</v>
      </c>
      <c r="C527" s="1">
        <f t="shared" si="57"/>
        <v>5.6895199999999991E-3</v>
      </c>
      <c r="D527" s="1">
        <v>5.6895199999999991E-3</v>
      </c>
      <c r="E527">
        <v>-54553340</v>
      </c>
      <c r="F527">
        <v>-52702550</v>
      </c>
      <c r="G527" s="2">
        <f t="shared" si="58"/>
        <v>54553340</v>
      </c>
      <c r="H527" s="2">
        <f t="shared" si="59"/>
        <v>52702550</v>
      </c>
      <c r="I527">
        <v>54553340</v>
      </c>
      <c r="K527" s="7">
        <f t="shared" si="56"/>
        <v>52702550</v>
      </c>
    </row>
    <row r="528" spans="1:11" x14ac:dyDescent="0.25">
      <c r="A528">
        <v>527</v>
      </c>
      <c r="B528" t="s">
        <v>526</v>
      </c>
      <c r="C528" s="1">
        <f t="shared" si="57"/>
        <v>5.7003499999999999E-3</v>
      </c>
      <c r="D528" s="1">
        <v>5.7003499999999999E-3</v>
      </c>
      <c r="E528">
        <v>-54623890</v>
      </c>
      <c r="F528">
        <v>-52805070</v>
      </c>
      <c r="G528" s="2">
        <f t="shared" si="58"/>
        <v>54623890</v>
      </c>
      <c r="H528" s="2">
        <f t="shared" si="59"/>
        <v>52805070</v>
      </c>
      <c r="I528">
        <v>54623890</v>
      </c>
      <c r="K528" s="7">
        <f t="shared" si="56"/>
        <v>52805070</v>
      </c>
    </row>
    <row r="529" spans="1:11" x14ac:dyDescent="0.25">
      <c r="A529">
        <v>528</v>
      </c>
      <c r="B529" t="s">
        <v>527</v>
      </c>
      <c r="C529" s="1">
        <f t="shared" si="57"/>
        <v>5.7111799999999997E-3</v>
      </c>
      <c r="D529" s="1">
        <v>5.7111799999999997E-3</v>
      </c>
      <c r="E529">
        <v>-54693710</v>
      </c>
      <c r="F529">
        <v>-52908740</v>
      </c>
      <c r="G529" s="2">
        <f t="shared" si="58"/>
        <v>54693710</v>
      </c>
      <c r="H529" s="2">
        <f t="shared" si="59"/>
        <v>52908740</v>
      </c>
      <c r="I529">
        <v>54693710</v>
      </c>
      <c r="K529" s="7">
        <f t="shared" si="56"/>
        <v>52908740</v>
      </c>
    </row>
    <row r="530" spans="1:11" x14ac:dyDescent="0.25">
      <c r="A530">
        <v>529</v>
      </c>
      <c r="B530" t="s">
        <v>528</v>
      </c>
      <c r="C530" s="1">
        <f t="shared" si="57"/>
        <v>5.7220079999999998E-3</v>
      </c>
      <c r="D530" s="1">
        <v>5.7220079999999998E-3</v>
      </c>
      <c r="E530">
        <v>-54762390</v>
      </c>
      <c r="F530">
        <v>-53010660</v>
      </c>
      <c r="G530" s="2">
        <f t="shared" si="58"/>
        <v>54762390</v>
      </c>
      <c r="H530" s="2">
        <f t="shared" si="59"/>
        <v>53010660</v>
      </c>
      <c r="I530">
        <v>54762390</v>
      </c>
      <c r="K530" s="7">
        <f t="shared" si="56"/>
        <v>53010660</v>
      </c>
    </row>
    <row r="531" spans="1:11" x14ac:dyDescent="0.25">
      <c r="A531">
        <v>530</v>
      </c>
      <c r="B531" t="s">
        <v>529</v>
      </c>
      <c r="C531" s="1">
        <f t="shared" si="57"/>
        <v>5.7328379999999996E-3</v>
      </c>
      <c r="D531" s="1">
        <v>5.7328379999999996E-3</v>
      </c>
      <c r="E531">
        <v>-54830790</v>
      </c>
      <c r="F531">
        <v>-53111390</v>
      </c>
      <c r="G531" s="2">
        <f t="shared" si="58"/>
        <v>54830790</v>
      </c>
      <c r="H531" s="2">
        <f t="shared" si="59"/>
        <v>53111390</v>
      </c>
      <c r="I531">
        <v>54830790</v>
      </c>
      <c r="K531" s="7">
        <f t="shared" si="56"/>
        <v>53111390</v>
      </c>
    </row>
    <row r="532" spans="1:11" x14ac:dyDescent="0.25">
      <c r="A532">
        <v>531</v>
      </c>
      <c r="B532" t="s">
        <v>530</v>
      </c>
      <c r="C532" s="1">
        <f t="shared" si="57"/>
        <v>5.7436680000000004E-3</v>
      </c>
      <c r="D532" s="1">
        <v>5.7436680000000004E-3</v>
      </c>
      <c r="E532">
        <v>-54897510</v>
      </c>
      <c r="F532">
        <v>-53211690</v>
      </c>
      <c r="G532" s="2">
        <f t="shared" si="58"/>
        <v>54897510</v>
      </c>
      <c r="H532" s="2">
        <f t="shared" si="59"/>
        <v>53211690</v>
      </c>
      <c r="I532">
        <v>54897510</v>
      </c>
      <c r="K532" s="7">
        <f t="shared" si="56"/>
        <v>53211690</v>
      </c>
    </row>
    <row r="533" spans="1:11" x14ac:dyDescent="0.25">
      <c r="A533">
        <v>532</v>
      </c>
      <c r="B533" t="s">
        <v>531</v>
      </c>
      <c r="C533" s="1">
        <f t="shared" si="57"/>
        <v>5.7544959999999996E-3</v>
      </c>
      <c r="D533" s="1">
        <v>5.7544959999999996E-3</v>
      </c>
      <c r="E533">
        <v>-54961910</v>
      </c>
      <c r="F533">
        <v>-53309920</v>
      </c>
      <c r="G533" s="2">
        <f t="shared" si="58"/>
        <v>54961910</v>
      </c>
      <c r="H533" s="2">
        <f t="shared" si="59"/>
        <v>53309920</v>
      </c>
      <c r="I533">
        <v>54961910</v>
      </c>
      <c r="K533" s="7">
        <f t="shared" si="56"/>
        <v>53309920</v>
      </c>
    </row>
    <row r="534" spans="1:11" x14ac:dyDescent="0.25">
      <c r="A534">
        <v>533</v>
      </c>
      <c r="B534" t="s">
        <v>532</v>
      </c>
      <c r="C534" s="1">
        <f t="shared" si="57"/>
        <v>5.7653260000000003E-3</v>
      </c>
      <c r="D534" s="1">
        <v>5.7653260000000003E-3</v>
      </c>
      <c r="E534">
        <v>-55024120</v>
      </c>
      <c r="F534">
        <v>-53414850</v>
      </c>
      <c r="G534" s="2">
        <f t="shared" si="58"/>
        <v>55024120</v>
      </c>
      <c r="H534" s="2">
        <f t="shared" si="59"/>
        <v>53414850</v>
      </c>
      <c r="I534">
        <v>55024120</v>
      </c>
      <c r="K534" s="7">
        <f t="shared" si="56"/>
        <v>53414850</v>
      </c>
    </row>
    <row r="535" spans="1:11" x14ac:dyDescent="0.25">
      <c r="A535">
        <v>534</v>
      </c>
      <c r="B535" t="s">
        <v>533</v>
      </c>
      <c r="C535" s="1">
        <f t="shared" si="57"/>
        <v>5.7761539999999995E-3</v>
      </c>
      <c r="D535" s="1">
        <v>5.7761539999999995E-3</v>
      </c>
      <c r="E535">
        <v>-55085510</v>
      </c>
      <c r="F535">
        <v>-53517390</v>
      </c>
      <c r="G535" s="2">
        <f t="shared" si="58"/>
        <v>55085510</v>
      </c>
      <c r="H535" s="2">
        <f t="shared" si="59"/>
        <v>53517390</v>
      </c>
      <c r="I535">
        <v>55085510</v>
      </c>
      <c r="K535" s="7">
        <f t="shared" si="56"/>
        <v>53517390</v>
      </c>
    </row>
    <row r="536" spans="1:11" x14ac:dyDescent="0.25">
      <c r="A536">
        <v>535</v>
      </c>
      <c r="B536" t="s">
        <v>534</v>
      </c>
      <c r="C536" s="1">
        <f t="shared" si="57"/>
        <v>5.7869840000000002E-3</v>
      </c>
      <c r="D536" s="1">
        <v>5.7869840000000002E-3</v>
      </c>
      <c r="E536">
        <v>-55146890</v>
      </c>
      <c r="F536">
        <v>-53622650</v>
      </c>
      <c r="G536" s="2">
        <f t="shared" si="58"/>
        <v>55146890</v>
      </c>
      <c r="H536" s="2">
        <f t="shared" si="59"/>
        <v>53622650</v>
      </c>
      <c r="I536">
        <v>55146890</v>
      </c>
      <c r="K536" s="7">
        <f t="shared" si="56"/>
        <v>53622650</v>
      </c>
    </row>
    <row r="537" spans="1:11" x14ac:dyDescent="0.25">
      <c r="A537">
        <v>536</v>
      </c>
      <c r="B537" t="s">
        <v>535</v>
      </c>
      <c r="C537" s="1">
        <f t="shared" si="57"/>
        <v>5.7978119999999994E-3</v>
      </c>
      <c r="D537" s="1">
        <v>5.7978119999999994E-3</v>
      </c>
      <c r="E537">
        <v>-55208760</v>
      </c>
      <c r="F537">
        <v>-53729460</v>
      </c>
      <c r="G537" s="2">
        <f t="shared" si="58"/>
        <v>55208760</v>
      </c>
      <c r="H537" s="2">
        <f t="shared" si="59"/>
        <v>53729460</v>
      </c>
      <c r="I537">
        <v>55208760</v>
      </c>
      <c r="K537" s="7">
        <f t="shared" si="56"/>
        <v>53729460</v>
      </c>
    </row>
    <row r="538" spans="1:11" x14ac:dyDescent="0.25">
      <c r="A538">
        <v>537</v>
      </c>
      <c r="B538" t="s">
        <v>536</v>
      </c>
      <c r="C538" s="1">
        <f t="shared" si="57"/>
        <v>5.8086420000000001E-3</v>
      </c>
      <c r="D538" s="1">
        <v>5.8086420000000001E-3</v>
      </c>
      <c r="E538">
        <v>-55269450</v>
      </c>
      <c r="F538">
        <v>-53834720</v>
      </c>
      <c r="G538" s="2">
        <f t="shared" si="58"/>
        <v>55269450</v>
      </c>
      <c r="H538" s="2">
        <f t="shared" si="59"/>
        <v>53834720</v>
      </c>
      <c r="I538">
        <v>55269450</v>
      </c>
      <c r="K538" s="7">
        <f t="shared" si="56"/>
        <v>53834720</v>
      </c>
    </row>
    <row r="539" spans="1:11" x14ac:dyDescent="0.25">
      <c r="A539">
        <v>538</v>
      </c>
      <c r="B539" t="s">
        <v>537</v>
      </c>
      <c r="C539" s="1">
        <f t="shared" si="57"/>
        <v>5.8194699999999993E-3</v>
      </c>
      <c r="D539" s="1">
        <v>5.8194699999999993E-3</v>
      </c>
      <c r="E539">
        <v>-55328690</v>
      </c>
      <c r="F539">
        <v>-53939360</v>
      </c>
      <c r="G539" s="2">
        <f t="shared" si="58"/>
        <v>55328690</v>
      </c>
      <c r="H539" s="2">
        <f t="shared" si="59"/>
        <v>53939360</v>
      </c>
      <c r="I539">
        <v>55328690</v>
      </c>
      <c r="K539" s="7">
        <f t="shared" si="56"/>
        <v>53939360</v>
      </c>
    </row>
    <row r="540" spans="1:11" x14ac:dyDescent="0.25">
      <c r="A540">
        <v>539</v>
      </c>
      <c r="B540" t="s">
        <v>538</v>
      </c>
      <c r="C540" s="1">
        <f t="shared" si="57"/>
        <v>5.8303000000000001E-3</v>
      </c>
      <c r="D540" s="1">
        <v>5.8303000000000001E-3</v>
      </c>
      <c r="E540">
        <v>-55386860</v>
      </c>
      <c r="F540">
        <v>-54046700</v>
      </c>
      <c r="G540" s="2">
        <f t="shared" si="58"/>
        <v>55386860</v>
      </c>
      <c r="H540" s="2">
        <f t="shared" si="59"/>
        <v>54046700</v>
      </c>
      <c r="I540">
        <v>55386860</v>
      </c>
      <c r="K540" s="7">
        <f t="shared" si="56"/>
        <v>54046700</v>
      </c>
    </row>
    <row r="541" spans="1:11" x14ac:dyDescent="0.25">
      <c r="A541">
        <v>540</v>
      </c>
      <c r="B541" t="s">
        <v>539</v>
      </c>
      <c r="C541" s="1">
        <f t="shared" si="57"/>
        <v>5.8411279999999993E-3</v>
      </c>
      <c r="D541" s="1">
        <v>5.8411279999999993E-3</v>
      </c>
      <c r="E541">
        <v>-55444810</v>
      </c>
      <c r="F541">
        <v>-54148840</v>
      </c>
      <c r="G541" s="2">
        <f t="shared" si="58"/>
        <v>55444810</v>
      </c>
      <c r="H541" s="2">
        <f t="shared" si="59"/>
        <v>54148840</v>
      </c>
      <c r="I541">
        <v>55444810</v>
      </c>
      <c r="K541" s="7">
        <f t="shared" si="56"/>
        <v>54148840</v>
      </c>
    </row>
    <row r="542" spans="1:11" x14ac:dyDescent="0.25">
      <c r="A542">
        <v>541</v>
      </c>
      <c r="B542" t="s">
        <v>540</v>
      </c>
      <c r="C542" s="1">
        <f t="shared" si="57"/>
        <v>5.851958E-3</v>
      </c>
      <c r="D542" s="1">
        <v>5.851958E-3</v>
      </c>
      <c r="E542">
        <v>-55501100</v>
      </c>
      <c r="F542">
        <v>-54245230</v>
      </c>
      <c r="G542" s="2">
        <f t="shared" si="58"/>
        <v>55501100</v>
      </c>
      <c r="H542" s="2">
        <f t="shared" si="59"/>
        <v>54245230</v>
      </c>
      <c r="I542">
        <v>55501100</v>
      </c>
      <c r="K542" s="7">
        <f t="shared" si="56"/>
        <v>54245230</v>
      </c>
    </row>
    <row r="543" spans="1:11" x14ac:dyDescent="0.25">
      <c r="A543">
        <v>542</v>
      </c>
      <c r="B543" t="s">
        <v>541</v>
      </c>
      <c r="C543" s="1">
        <f t="shared" si="57"/>
        <v>5.8627859999999992E-3</v>
      </c>
      <c r="D543" s="1">
        <v>5.8627859999999992E-3</v>
      </c>
      <c r="E543">
        <v>-55557470</v>
      </c>
      <c r="F543">
        <v>-54349000</v>
      </c>
      <c r="G543" s="2">
        <f t="shared" si="58"/>
        <v>55557470</v>
      </c>
      <c r="H543" s="2">
        <f t="shared" si="59"/>
        <v>54349000</v>
      </c>
      <c r="I543">
        <v>55557470</v>
      </c>
      <c r="K543" s="7">
        <f t="shared" si="56"/>
        <v>54349000</v>
      </c>
    </row>
    <row r="544" spans="1:11" x14ac:dyDescent="0.25">
      <c r="A544">
        <v>543</v>
      </c>
      <c r="B544" t="s">
        <v>542</v>
      </c>
      <c r="C544" s="1">
        <f t="shared" si="57"/>
        <v>5.8736159999999999E-3</v>
      </c>
      <c r="D544" s="1">
        <v>5.8736159999999999E-3</v>
      </c>
      <c r="E544">
        <v>-55613570</v>
      </c>
      <c r="F544">
        <v>-54453730</v>
      </c>
      <c r="G544" s="2">
        <f t="shared" si="58"/>
        <v>55613570</v>
      </c>
      <c r="H544" s="2">
        <f t="shared" si="59"/>
        <v>54453730</v>
      </c>
      <c r="I544">
        <v>55613570</v>
      </c>
      <c r="K544" s="7">
        <f t="shared" si="56"/>
        <v>54453730</v>
      </c>
    </row>
    <row r="545" spans="1:11" x14ac:dyDescent="0.25">
      <c r="A545">
        <v>544</v>
      </c>
      <c r="B545" t="s">
        <v>543</v>
      </c>
      <c r="C545" s="1">
        <f t="shared" si="57"/>
        <v>5.8844439999999991E-3</v>
      </c>
      <c r="D545" s="1">
        <v>5.8844439999999991E-3</v>
      </c>
      <c r="E545">
        <v>-55669820</v>
      </c>
      <c r="F545">
        <v>-54555040</v>
      </c>
      <c r="G545" s="2">
        <f t="shared" si="58"/>
        <v>55669820</v>
      </c>
      <c r="H545" s="2">
        <f t="shared" si="59"/>
        <v>54555040</v>
      </c>
      <c r="I545">
        <v>55669820</v>
      </c>
      <c r="K545" s="7">
        <f t="shared" si="56"/>
        <v>54555040</v>
      </c>
    </row>
    <row r="546" spans="1:11" x14ac:dyDescent="0.25">
      <c r="A546">
        <v>545</v>
      </c>
      <c r="B546" t="s">
        <v>544</v>
      </c>
      <c r="C546" s="1">
        <f t="shared" si="57"/>
        <v>5.895272E-3</v>
      </c>
      <c r="D546" s="1">
        <v>5.895272E-3</v>
      </c>
      <c r="E546">
        <v>-55726280</v>
      </c>
      <c r="F546">
        <v>-54652520</v>
      </c>
      <c r="G546" s="2">
        <f t="shared" si="58"/>
        <v>55726280</v>
      </c>
      <c r="H546" s="2">
        <f t="shared" si="59"/>
        <v>54652520</v>
      </c>
      <c r="I546">
        <v>55726280</v>
      </c>
      <c r="K546" s="7">
        <f t="shared" si="56"/>
        <v>54652520</v>
      </c>
    </row>
    <row r="547" spans="1:11" x14ac:dyDescent="0.25">
      <c r="A547">
        <v>546</v>
      </c>
      <c r="B547" t="s">
        <v>545</v>
      </c>
      <c r="C547" s="1">
        <f t="shared" ref="C547:C578" si="60">B547*2/0.1</f>
        <v>5.9061019999999999E-3</v>
      </c>
      <c r="D547" s="1">
        <v>5.9061019999999999E-3</v>
      </c>
      <c r="E547">
        <v>-55784030</v>
      </c>
      <c r="F547">
        <v>-54756150</v>
      </c>
      <c r="G547" s="2">
        <f t="shared" ref="G547:G578" si="61">E547*-1</f>
        <v>55784030</v>
      </c>
      <c r="H547" s="2">
        <f t="shared" ref="H547:H578" si="62">F547*-1</f>
        <v>54756150</v>
      </c>
      <c r="I547">
        <v>55784030</v>
      </c>
      <c r="K547" s="7">
        <f t="shared" si="56"/>
        <v>54756150</v>
      </c>
    </row>
    <row r="548" spans="1:11" x14ac:dyDescent="0.25">
      <c r="A548">
        <v>547</v>
      </c>
      <c r="B548" t="s">
        <v>546</v>
      </c>
      <c r="C548" s="1">
        <f t="shared" si="60"/>
        <v>5.9169299999999999E-3</v>
      </c>
      <c r="D548" s="1">
        <v>5.9169299999999999E-3</v>
      </c>
      <c r="E548">
        <v>-55842060</v>
      </c>
      <c r="F548">
        <v>-54859230</v>
      </c>
      <c r="G548" s="2">
        <f t="shared" si="61"/>
        <v>55842060</v>
      </c>
      <c r="H548" s="2">
        <f t="shared" si="62"/>
        <v>54859230</v>
      </c>
      <c r="I548">
        <v>55842060</v>
      </c>
      <c r="K548" s="7">
        <f t="shared" si="56"/>
        <v>54859230</v>
      </c>
    </row>
    <row r="549" spans="1:11" x14ac:dyDescent="0.25">
      <c r="A549">
        <v>548</v>
      </c>
      <c r="B549" t="s">
        <v>547</v>
      </c>
      <c r="C549" s="1">
        <f t="shared" si="60"/>
        <v>5.9277579999999991E-3</v>
      </c>
      <c r="D549" s="1">
        <v>5.9277579999999991E-3</v>
      </c>
      <c r="E549">
        <v>-55900950</v>
      </c>
      <c r="F549">
        <v>-54957890</v>
      </c>
      <c r="G549" s="2">
        <f t="shared" si="61"/>
        <v>55900950</v>
      </c>
      <c r="H549" s="2">
        <f t="shared" si="62"/>
        <v>54957890</v>
      </c>
      <c r="I549">
        <v>55900950</v>
      </c>
      <c r="K549" s="7">
        <f t="shared" si="56"/>
        <v>54957890</v>
      </c>
    </row>
    <row r="550" spans="1:11" x14ac:dyDescent="0.25">
      <c r="A550">
        <v>549</v>
      </c>
      <c r="B550" t="s">
        <v>548</v>
      </c>
      <c r="C550" s="1">
        <f t="shared" si="60"/>
        <v>5.938586E-3</v>
      </c>
      <c r="D550" s="1">
        <v>5.938586E-3</v>
      </c>
      <c r="E550">
        <v>-55960170</v>
      </c>
      <c r="F550">
        <v>-55058290</v>
      </c>
      <c r="G550" s="2">
        <f t="shared" si="61"/>
        <v>55960170</v>
      </c>
      <c r="H550" s="2">
        <f t="shared" si="62"/>
        <v>55058290</v>
      </c>
      <c r="I550">
        <v>55960170</v>
      </c>
      <c r="K550" s="7">
        <f t="shared" si="56"/>
        <v>55058290</v>
      </c>
    </row>
    <row r="551" spans="1:11" x14ac:dyDescent="0.25">
      <c r="A551">
        <v>550</v>
      </c>
      <c r="B551" t="s">
        <v>549</v>
      </c>
      <c r="C551" s="1">
        <f t="shared" si="60"/>
        <v>5.949415999999999E-3</v>
      </c>
      <c r="D551" s="1">
        <v>5.949415999999999E-3</v>
      </c>
      <c r="E551">
        <v>-56019220</v>
      </c>
      <c r="F551">
        <v>-55159410</v>
      </c>
      <c r="G551" s="2">
        <f t="shared" si="61"/>
        <v>56019220</v>
      </c>
      <c r="H551" s="2">
        <f t="shared" si="62"/>
        <v>55159410</v>
      </c>
      <c r="I551">
        <v>56019220</v>
      </c>
      <c r="K551" s="7">
        <f t="shared" si="56"/>
        <v>55159410</v>
      </c>
    </row>
    <row r="552" spans="1:11" x14ac:dyDescent="0.25">
      <c r="A552">
        <v>551</v>
      </c>
      <c r="B552" t="s">
        <v>550</v>
      </c>
      <c r="C552" s="1">
        <f t="shared" si="60"/>
        <v>5.960244E-3</v>
      </c>
      <c r="D552" s="1">
        <v>5.960244E-3</v>
      </c>
      <c r="E552">
        <v>-56077040</v>
      </c>
      <c r="F552">
        <v>-55254660</v>
      </c>
      <c r="G552" s="2">
        <f t="shared" si="61"/>
        <v>56077040</v>
      </c>
      <c r="H552" s="2">
        <f t="shared" si="62"/>
        <v>55254660</v>
      </c>
      <c r="I552">
        <v>56077040</v>
      </c>
      <c r="K552" s="7">
        <f t="shared" si="56"/>
        <v>55254660</v>
      </c>
    </row>
    <row r="553" spans="1:11" x14ac:dyDescent="0.25">
      <c r="A553">
        <v>552</v>
      </c>
      <c r="B553" t="s">
        <v>551</v>
      </c>
      <c r="C553" s="1">
        <f t="shared" si="60"/>
        <v>5.971072E-3</v>
      </c>
      <c r="D553" s="1">
        <v>5.971072E-3</v>
      </c>
      <c r="E553">
        <v>-56133920</v>
      </c>
      <c r="F553">
        <v>-55353790</v>
      </c>
      <c r="G553" s="2">
        <f t="shared" si="61"/>
        <v>56133920</v>
      </c>
      <c r="H553" s="2">
        <f t="shared" si="62"/>
        <v>55353790</v>
      </c>
      <c r="I553">
        <v>56133920</v>
      </c>
      <c r="K553" s="7">
        <f t="shared" si="56"/>
        <v>55353790</v>
      </c>
    </row>
    <row r="554" spans="1:11" x14ac:dyDescent="0.25">
      <c r="A554">
        <v>553</v>
      </c>
      <c r="B554" t="s">
        <v>552</v>
      </c>
      <c r="C554" s="1">
        <f t="shared" si="60"/>
        <v>5.9818999999999992E-3</v>
      </c>
      <c r="D554" s="1">
        <v>5.9818999999999992E-3</v>
      </c>
      <c r="E554">
        <v>-56190420</v>
      </c>
      <c r="F554">
        <v>-55450380</v>
      </c>
      <c r="G554" s="2">
        <f t="shared" si="61"/>
        <v>56190420</v>
      </c>
      <c r="H554" s="2">
        <f t="shared" si="62"/>
        <v>55450380</v>
      </c>
      <c r="I554">
        <v>56190420</v>
      </c>
      <c r="K554" s="7">
        <f t="shared" si="56"/>
        <v>55450380</v>
      </c>
    </row>
    <row r="555" spans="1:11" x14ac:dyDescent="0.25">
      <c r="A555">
        <v>554</v>
      </c>
      <c r="B555" t="s">
        <v>553</v>
      </c>
      <c r="C555" s="1">
        <f t="shared" si="60"/>
        <v>5.9927280000000001E-3</v>
      </c>
      <c r="D555" s="1">
        <v>5.9927280000000001E-3</v>
      </c>
      <c r="E555">
        <v>-56245550</v>
      </c>
      <c r="F555">
        <v>-55545670</v>
      </c>
      <c r="G555" s="2">
        <f t="shared" si="61"/>
        <v>56245550</v>
      </c>
      <c r="H555" s="2">
        <f t="shared" si="62"/>
        <v>55545670</v>
      </c>
      <c r="I555">
        <v>56245550</v>
      </c>
      <c r="K555" s="7">
        <f t="shared" si="56"/>
        <v>55545670</v>
      </c>
    </row>
    <row r="556" spans="1:11" x14ac:dyDescent="0.25">
      <c r="A556">
        <v>555</v>
      </c>
      <c r="B556" t="s">
        <v>554</v>
      </c>
      <c r="C556" s="1">
        <f t="shared" si="60"/>
        <v>6.0035559999999993E-3</v>
      </c>
      <c r="D556" s="1">
        <v>6.0035559999999993E-3</v>
      </c>
      <c r="E556">
        <v>-56300210</v>
      </c>
      <c r="F556">
        <v>-55648090</v>
      </c>
      <c r="G556" s="2">
        <f t="shared" si="61"/>
        <v>56300210</v>
      </c>
      <c r="H556" s="2">
        <f t="shared" si="62"/>
        <v>55648090</v>
      </c>
      <c r="I556">
        <v>56300210</v>
      </c>
      <c r="K556" s="7">
        <f t="shared" si="56"/>
        <v>55648090</v>
      </c>
    </row>
    <row r="557" spans="1:11" x14ac:dyDescent="0.25">
      <c r="A557">
        <v>556</v>
      </c>
      <c r="B557" t="s">
        <v>555</v>
      </c>
      <c r="C557" s="1">
        <f t="shared" si="60"/>
        <v>6.014386E-3</v>
      </c>
      <c r="D557" s="1">
        <v>6.014386E-3</v>
      </c>
      <c r="E557">
        <v>-56353600</v>
      </c>
      <c r="F557">
        <v>-55745840</v>
      </c>
      <c r="G557" s="2">
        <f t="shared" si="61"/>
        <v>56353600</v>
      </c>
      <c r="H557" s="2">
        <f t="shared" si="62"/>
        <v>55745840</v>
      </c>
      <c r="I557">
        <v>56353600</v>
      </c>
      <c r="K557" s="7">
        <f t="shared" si="56"/>
        <v>55745840</v>
      </c>
    </row>
    <row r="558" spans="1:11" x14ac:dyDescent="0.25">
      <c r="A558">
        <v>557</v>
      </c>
      <c r="B558" t="s">
        <v>556</v>
      </c>
      <c r="C558" s="1">
        <f t="shared" si="60"/>
        <v>6.0252139999999992E-3</v>
      </c>
      <c r="D558" s="1">
        <v>6.0252139999999992E-3</v>
      </c>
      <c r="E558">
        <v>-56406670</v>
      </c>
      <c r="F558">
        <v>-55842280</v>
      </c>
      <c r="G558" s="2">
        <f t="shared" si="61"/>
        <v>56406670</v>
      </c>
      <c r="H558" s="2">
        <f t="shared" si="62"/>
        <v>55842280</v>
      </c>
      <c r="I558">
        <v>56406670</v>
      </c>
      <c r="K558" s="7">
        <f t="shared" si="56"/>
        <v>55842280</v>
      </c>
    </row>
    <row r="559" spans="1:11" x14ac:dyDescent="0.25">
      <c r="A559">
        <v>558</v>
      </c>
      <c r="B559" t="s">
        <v>557</v>
      </c>
      <c r="C559" s="1">
        <f t="shared" si="60"/>
        <v>6.0360419999999993E-3</v>
      </c>
      <c r="D559" s="1">
        <v>6.0360419999999993E-3</v>
      </c>
      <c r="E559">
        <v>-56458960</v>
      </c>
      <c r="F559">
        <v>-55939730</v>
      </c>
      <c r="G559" s="2">
        <f t="shared" si="61"/>
        <v>56458960</v>
      </c>
      <c r="H559" s="2">
        <f t="shared" si="62"/>
        <v>55939730</v>
      </c>
      <c r="I559">
        <v>56458960</v>
      </c>
      <c r="K559" s="7">
        <f t="shared" si="56"/>
        <v>55939730</v>
      </c>
    </row>
    <row r="560" spans="1:11" x14ac:dyDescent="0.25">
      <c r="A560">
        <v>559</v>
      </c>
      <c r="B560" t="s">
        <v>558</v>
      </c>
      <c r="C560" s="1">
        <f t="shared" si="60"/>
        <v>6.0468700000000002E-3</v>
      </c>
      <c r="D560" s="1">
        <v>6.0468700000000002E-3</v>
      </c>
      <c r="E560">
        <v>-56510840</v>
      </c>
      <c r="F560">
        <v>-56038010</v>
      </c>
      <c r="G560" s="2">
        <f t="shared" si="61"/>
        <v>56510840</v>
      </c>
      <c r="H560" s="2">
        <f t="shared" si="62"/>
        <v>56038010</v>
      </c>
      <c r="I560">
        <v>56510840</v>
      </c>
      <c r="K560" s="7">
        <f t="shared" si="56"/>
        <v>56038010</v>
      </c>
    </row>
    <row r="561" spans="1:11" x14ac:dyDescent="0.25">
      <c r="A561">
        <v>560</v>
      </c>
      <c r="B561" t="s">
        <v>559</v>
      </c>
      <c r="C561" s="1">
        <f t="shared" si="60"/>
        <v>6.0576979999999994E-3</v>
      </c>
      <c r="D561" s="1">
        <v>6.0576979999999994E-3</v>
      </c>
      <c r="E561">
        <v>-56561800</v>
      </c>
      <c r="F561">
        <v>-56138930</v>
      </c>
      <c r="G561" s="2">
        <f t="shared" si="61"/>
        <v>56561800</v>
      </c>
      <c r="H561" s="2">
        <f t="shared" si="62"/>
        <v>56138930</v>
      </c>
      <c r="I561">
        <v>56561800</v>
      </c>
      <c r="K561" s="7">
        <f t="shared" si="56"/>
        <v>56138930</v>
      </c>
    </row>
    <row r="562" spans="1:11" x14ac:dyDescent="0.25">
      <c r="A562">
        <v>561</v>
      </c>
      <c r="B562" t="s">
        <v>560</v>
      </c>
      <c r="C562" s="1">
        <f t="shared" si="60"/>
        <v>6.0685260000000003E-3</v>
      </c>
      <c r="D562" s="1">
        <v>6.0685260000000003E-3</v>
      </c>
      <c r="E562">
        <v>-56611930</v>
      </c>
      <c r="F562">
        <v>-56232840</v>
      </c>
      <c r="G562" s="2">
        <f t="shared" si="61"/>
        <v>56611930</v>
      </c>
      <c r="H562" s="2">
        <f t="shared" si="62"/>
        <v>56232840</v>
      </c>
      <c r="I562">
        <v>56611930</v>
      </c>
      <c r="K562" s="7">
        <f t="shared" si="56"/>
        <v>56232840</v>
      </c>
    </row>
    <row r="563" spans="1:11" x14ac:dyDescent="0.25">
      <c r="A563">
        <v>562</v>
      </c>
      <c r="B563" t="s">
        <v>561</v>
      </c>
      <c r="C563" s="1">
        <f t="shared" si="60"/>
        <v>6.0793520000000005E-3</v>
      </c>
      <c r="D563" s="1">
        <v>6.0793520000000005E-3</v>
      </c>
      <c r="E563">
        <v>-56661180</v>
      </c>
      <c r="F563">
        <v>-56329880</v>
      </c>
      <c r="G563" s="2">
        <f t="shared" si="61"/>
        <v>56661180</v>
      </c>
      <c r="H563" s="2">
        <f t="shared" si="62"/>
        <v>56329880</v>
      </c>
      <c r="I563">
        <v>56661180</v>
      </c>
      <c r="K563" s="7">
        <f t="shared" si="56"/>
        <v>56329880</v>
      </c>
    </row>
    <row r="564" spans="1:11" x14ac:dyDescent="0.25">
      <c r="A564">
        <v>563</v>
      </c>
      <c r="B564" t="s">
        <v>562</v>
      </c>
      <c r="C564" s="1">
        <f t="shared" si="60"/>
        <v>6.0901799999999997E-3</v>
      </c>
      <c r="D564" s="1">
        <v>6.0901799999999997E-3</v>
      </c>
      <c r="E564">
        <v>-56709840</v>
      </c>
      <c r="F564">
        <v>-56428040</v>
      </c>
      <c r="G564" s="2">
        <f t="shared" si="61"/>
        <v>56709840</v>
      </c>
      <c r="H564" s="2">
        <f t="shared" si="62"/>
        <v>56428040</v>
      </c>
      <c r="I564">
        <v>56709840</v>
      </c>
      <c r="K564" s="7">
        <f t="shared" si="56"/>
        <v>56428040</v>
      </c>
    </row>
    <row r="565" spans="1:11" x14ac:dyDescent="0.25">
      <c r="A565">
        <v>564</v>
      </c>
      <c r="B565" t="s">
        <v>563</v>
      </c>
      <c r="C565" s="1">
        <f t="shared" si="60"/>
        <v>6.1010079999999998E-3</v>
      </c>
      <c r="D565" s="1">
        <v>6.1010079999999998E-3</v>
      </c>
      <c r="E565">
        <v>-56758970</v>
      </c>
      <c r="F565">
        <v>-56521970</v>
      </c>
      <c r="G565" s="2">
        <f t="shared" si="61"/>
        <v>56758970</v>
      </c>
      <c r="H565" s="2">
        <f t="shared" si="62"/>
        <v>56521970</v>
      </c>
      <c r="I565">
        <v>56758970</v>
      </c>
      <c r="K565" s="7">
        <f t="shared" si="56"/>
        <v>56521970</v>
      </c>
    </row>
    <row r="566" spans="1:11" x14ac:dyDescent="0.25">
      <c r="A566">
        <v>565</v>
      </c>
      <c r="B566" t="s">
        <v>564</v>
      </c>
      <c r="C566" s="1">
        <f t="shared" si="60"/>
        <v>6.1118359999999998E-3</v>
      </c>
      <c r="D566" s="1">
        <v>6.1118359999999998E-3</v>
      </c>
      <c r="E566">
        <v>-56807840</v>
      </c>
      <c r="F566">
        <v>-56617900</v>
      </c>
      <c r="G566" s="2">
        <f t="shared" si="61"/>
        <v>56807840</v>
      </c>
      <c r="H566" s="2">
        <f t="shared" si="62"/>
        <v>56617900</v>
      </c>
      <c r="I566">
        <v>56807840</v>
      </c>
      <c r="K566" s="7">
        <f t="shared" si="56"/>
        <v>56617900</v>
      </c>
    </row>
    <row r="567" spans="1:11" x14ac:dyDescent="0.25">
      <c r="A567">
        <v>566</v>
      </c>
      <c r="B567" t="s">
        <v>565</v>
      </c>
      <c r="C567" s="1">
        <f t="shared" si="60"/>
        <v>6.1226639999999999E-3</v>
      </c>
      <c r="D567" s="1">
        <v>6.1226639999999999E-3</v>
      </c>
      <c r="E567">
        <v>-56857080</v>
      </c>
      <c r="F567">
        <v>-56712130</v>
      </c>
      <c r="G567" s="2">
        <f t="shared" si="61"/>
        <v>56857080</v>
      </c>
      <c r="H567" s="2">
        <f t="shared" si="62"/>
        <v>56712130</v>
      </c>
      <c r="I567">
        <v>56857080</v>
      </c>
      <c r="K567" s="7">
        <f t="shared" si="56"/>
        <v>56712130</v>
      </c>
    </row>
    <row r="568" spans="1:11" x14ac:dyDescent="0.25">
      <c r="A568">
        <v>567</v>
      </c>
      <c r="B568" t="s">
        <v>566</v>
      </c>
      <c r="C568" s="1">
        <f t="shared" si="60"/>
        <v>6.1334919999999991E-3</v>
      </c>
      <c r="D568" s="1">
        <v>6.1334919999999991E-3</v>
      </c>
      <c r="E568">
        <v>-56906410</v>
      </c>
      <c r="F568">
        <v>-56803550</v>
      </c>
      <c r="G568" s="2">
        <f t="shared" si="61"/>
        <v>56906410</v>
      </c>
      <c r="H568" s="2">
        <f t="shared" si="62"/>
        <v>56803550</v>
      </c>
      <c r="I568">
        <v>56906410</v>
      </c>
      <c r="K568" s="7">
        <f t="shared" si="56"/>
        <v>56803550</v>
      </c>
    </row>
    <row r="569" spans="1:11" x14ac:dyDescent="0.25">
      <c r="A569">
        <v>568</v>
      </c>
      <c r="B569" t="s">
        <v>567</v>
      </c>
      <c r="C569" s="1">
        <f t="shared" si="60"/>
        <v>6.1443179999999993E-3</v>
      </c>
      <c r="D569" s="1">
        <v>6.1443179999999993E-3</v>
      </c>
      <c r="E569">
        <v>-56956650</v>
      </c>
      <c r="F569">
        <v>-56896660</v>
      </c>
      <c r="G569" s="2">
        <f t="shared" si="61"/>
        <v>56956650</v>
      </c>
      <c r="H569" s="2">
        <f t="shared" si="62"/>
        <v>56896660</v>
      </c>
      <c r="I569">
        <v>56956650</v>
      </c>
      <c r="K569" s="7">
        <f t="shared" si="56"/>
        <v>56896660</v>
      </c>
    </row>
    <row r="570" spans="1:11" x14ac:dyDescent="0.25">
      <c r="A570">
        <v>569</v>
      </c>
      <c r="B570" t="s">
        <v>568</v>
      </c>
      <c r="C570" s="1">
        <f t="shared" si="60"/>
        <v>6.1551460000000002E-3</v>
      </c>
      <c r="D570" s="1">
        <v>6.1551460000000002E-3</v>
      </c>
      <c r="E570">
        <v>-57006710</v>
      </c>
      <c r="F570">
        <v>-56990090</v>
      </c>
      <c r="G570" s="2">
        <f t="shared" si="61"/>
        <v>57006710</v>
      </c>
      <c r="H570" s="2">
        <f t="shared" si="62"/>
        <v>56990090</v>
      </c>
      <c r="I570">
        <v>57006710</v>
      </c>
      <c r="K570" s="7">
        <f t="shared" si="56"/>
        <v>56990090</v>
      </c>
    </row>
    <row r="571" spans="1:11" x14ac:dyDescent="0.25">
      <c r="A571">
        <v>570</v>
      </c>
      <c r="B571" t="s">
        <v>569</v>
      </c>
      <c r="C571" s="1">
        <f t="shared" si="60"/>
        <v>6.1659739999999994E-3</v>
      </c>
      <c r="D571" s="1">
        <v>6.1659739999999994E-3</v>
      </c>
      <c r="E571">
        <v>-57056690</v>
      </c>
      <c r="F571">
        <v>-57082740</v>
      </c>
      <c r="G571" s="2">
        <f t="shared" si="61"/>
        <v>57056690</v>
      </c>
      <c r="H571" s="2">
        <f t="shared" si="62"/>
        <v>57082740</v>
      </c>
      <c r="I571">
        <v>57056690</v>
      </c>
      <c r="K571" s="7">
        <f t="shared" si="56"/>
        <v>57082740</v>
      </c>
    </row>
    <row r="572" spans="1:11" x14ac:dyDescent="0.25">
      <c r="A572">
        <v>571</v>
      </c>
      <c r="B572" t="s">
        <v>570</v>
      </c>
      <c r="C572" s="1">
        <f t="shared" si="60"/>
        <v>6.1767999999999997E-3</v>
      </c>
      <c r="D572" s="1">
        <v>6.1767999999999997E-3</v>
      </c>
      <c r="E572">
        <v>-57106830</v>
      </c>
      <c r="F572">
        <v>-57176380</v>
      </c>
      <c r="G572" s="2">
        <f t="shared" si="61"/>
        <v>57106830</v>
      </c>
      <c r="H572" s="2">
        <f t="shared" si="62"/>
        <v>57176380</v>
      </c>
      <c r="I572">
        <v>57106830</v>
      </c>
      <c r="K572" s="7">
        <f t="shared" si="56"/>
        <v>57176380</v>
      </c>
    </row>
    <row r="573" spans="1:11" x14ac:dyDescent="0.25">
      <c r="A573">
        <v>572</v>
      </c>
      <c r="B573" t="s">
        <v>571</v>
      </c>
      <c r="C573" s="1">
        <f t="shared" si="60"/>
        <v>6.1876279999999997E-3</v>
      </c>
      <c r="D573" s="1">
        <v>6.1876279999999997E-3</v>
      </c>
      <c r="E573">
        <v>-57156100</v>
      </c>
      <c r="F573">
        <v>-57268350</v>
      </c>
      <c r="G573" s="2">
        <f t="shared" si="61"/>
        <v>57156100</v>
      </c>
      <c r="H573" s="2">
        <f t="shared" si="62"/>
        <v>57268350</v>
      </c>
      <c r="I573">
        <v>57156100</v>
      </c>
      <c r="K573" s="7">
        <f t="shared" si="56"/>
        <v>57268350</v>
      </c>
    </row>
    <row r="574" spans="1:11" x14ac:dyDescent="0.25">
      <c r="A574">
        <v>573</v>
      </c>
      <c r="B574" t="s">
        <v>572</v>
      </c>
      <c r="C574" s="1">
        <f t="shared" si="60"/>
        <v>6.1984539999999991E-3</v>
      </c>
      <c r="D574" s="1">
        <v>6.1984539999999991E-3</v>
      </c>
      <c r="E574">
        <v>-57205030</v>
      </c>
      <c r="F574">
        <v>-57360750</v>
      </c>
      <c r="G574" s="2">
        <f t="shared" si="61"/>
        <v>57205030</v>
      </c>
      <c r="H574" s="2">
        <f t="shared" si="62"/>
        <v>57360750</v>
      </c>
      <c r="I574">
        <v>57205030</v>
      </c>
      <c r="K574" s="7">
        <f t="shared" si="56"/>
        <v>57360750</v>
      </c>
    </row>
    <row r="575" spans="1:11" x14ac:dyDescent="0.25">
      <c r="A575">
        <v>574</v>
      </c>
      <c r="B575" t="s">
        <v>573</v>
      </c>
      <c r="C575" s="1">
        <f t="shared" si="60"/>
        <v>6.209282E-3</v>
      </c>
      <c r="D575" s="1">
        <v>6.209282E-3</v>
      </c>
      <c r="E575">
        <v>-57253490</v>
      </c>
      <c r="F575">
        <v>-57450810</v>
      </c>
      <c r="G575" s="2">
        <f t="shared" si="61"/>
        <v>57253490</v>
      </c>
      <c r="H575" s="2">
        <f t="shared" si="62"/>
        <v>57450810</v>
      </c>
      <c r="I575">
        <v>57253490</v>
      </c>
      <c r="K575" s="7">
        <f t="shared" si="56"/>
        <v>57450810</v>
      </c>
    </row>
    <row r="576" spans="1:11" x14ac:dyDescent="0.25">
      <c r="A576">
        <v>575</v>
      </c>
      <c r="B576" t="s">
        <v>574</v>
      </c>
      <c r="C576" s="1">
        <f t="shared" si="60"/>
        <v>6.22011E-3</v>
      </c>
      <c r="D576" s="1">
        <v>6.22011E-3</v>
      </c>
      <c r="E576">
        <v>-57301640</v>
      </c>
      <c r="F576">
        <v>-57542140</v>
      </c>
      <c r="G576" s="2">
        <f t="shared" si="61"/>
        <v>57301640</v>
      </c>
      <c r="H576" s="2">
        <f t="shared" si="62"/>
        <v>57542140</v>
      </c>
      <c r="I576">
        <v>57301640</v>
      </c>
      <c r="K576" s="7">
        <f t="shared" si="56"/>
        <v>57542140</v>
      </c>
    </row>
    <row r="577" spans="1:11" x14ac:dyDescent="0.25">
      <c r="A577">
        <v>576</v>
      </c>
      <c r="B577" t="s">
        <v>575</v>
      </c>
      <c r="C577" s="1">
        <f t="shared" si="60"/>
        <v>6.2309359999999994E-3</v>
      </c>
      <c r="D577" s="1">
        <v>6.2309359999999994E-3</v>
      </c>
      <c r="E577">
        <v>-57350610</v>
      </c>
      <c r="F577">
        <v>-57636000</v>
      </c>
      <c r="G577" s="2">
        <f t="shared" si="61"/>
        <v>57350610</v>
      </c>
      <c r="H577" s="2">
        <f t="shared" si="62"/>
        <v>57636000</v>
      </c>
      <c r="I577">
        <v>57350610</v>
      </c>
      <c r="K577" s="7">
        <f t="shared" ref="K577:K640" si="63">H577</f>
        <v>57636000</v>
      </c>
    </row>
    <row r="578" spans="1:11" x14ac:dyDescent="0.25">
      <c r="A578">
        <v>577</v>
      </c>
      <c r="B578" t="s">
        <v>576</v>
      </c>
      <c r="C578" s="1">
        <f t="shared" si="60"/>
        <v>6.2417619999999997E-3</v>
      </c>
      <c r="D578" s="1">
        <v>6.2417619999999997E-3</v>
      </c>
      <c r="E578">
        <v>-57399720</v>
      </c>
      <c r="F578">
        <v>-57730030</v>
      </c>
      <c r="G578" s="2">
        <f t="shared" si="61"/>
        <v>57399720</v>
      </c>
      <c r="H578" s="2">
        <f t="shared" si="62"/>
        <v>57730030</v>
      </c>
      <c r="I578">
        <v>57399720</v>
      </c>
      <c r="K578" s="7">
        <f t="shared" si="63"/>
        <v>57730030</v>
      </c>
    </row>
    <row r="579" spans="1:11" x14ac:dyDescent="0.25">
      <c r="A579">
        <v>578</v>
      </c>
      <c r="B579" t="s">
        <v>577</v>
      </c>
      <c r="C579" s="1">
        <f t="shared" ref="C579:C610" si="64">B579*2/0.1</f>
        <v>6.2525899999999997E-3</v>
      </c>
      <c r="D579" s="1">
        <v>6.2525899999999997E-3</v>
      </c>
      <c r="E579">
        <v>-57448720</v>
      </c>
      <c r="F579">
        <v>-57820860</v>
      </c>
      <c r="G579" s="2">
        <f t="shared" ref="G579:G610" si="65">E579*-1</f>
        <v>57448720</v>
      </c>
      <c r="H579" s="2">
        <f t="shared" ref="H579:H610" si="66">F579*-1</f>
        <v>57820860</v>
      </c>
      <c r="I579">
        <v>57448720</v>
      </c>
      <c r="K579" s="7">
        <f t="shared" si="63"/>
        <v>57820860</v>
      </c>
    </row>
    <row r="580" spans="1:11" x14ac:dyDescent="0.25">
      <c r="A580">
        <v>579</v>
      </c>
      <c r="B580" t="s">
        <v>578</v>
      </c>
      <c r="C580" s="1">
        <f t="shared" si="64"/>
        <v>6.2634159999999991E-3</v>
      </c>
      <c r="D580" s="1">
        <v>6.2634159999999991E-3</v>
      </c>
      <c r="E580">
        <v>-57497330</v>
      </c>
      <c r="F580">
        <v>-57909380</v>
      </c>
      <c r="G580" s="2">
        <f t="shared" si="65"/>
        <v>57497330</v>
      </c>
      <c r="H580" s="2">
        <f t="shared" si="66"/>
        <v>57909380</v>
      </c>
      <c r="I580">
        <v>57497330</v>
      </c>
      <c r="K580" s="7">
        <f t="shared" si="63"/>
        <v>57909380</v>
      </c>
    </row>
    <row r="581" spans="1:11" x14ac:dyDescent="0.25">
      <c r="A581">
        <v>580</v>
      </c>
      <c r="B581" t="s">
        <v>579</v>
      </c>
      <c r="C581" s="1">
        <f t="shared" si="64"/>
        <v>6.274244E-3</v>
      </c>
      <c r="D581" s="1">
        <v>6.274244E-3</v>
      </c>
      <c r="E581">
        <v>-57545700</v>
      </c>
      <c r="F581">
        <v>-57998730</v>
      </c>
      <c r="G581" s="2">
        <f t="shared" si="65"/>
        <v>57545700</v>
      </c>
      <c r="H581" s="2">
        <f t="shared" si="66"/>
        <v>57998730</v>
      </c>
      <c r="I581">
        <v>57545700</v>
      </c>
      <c r="K581" s="7">
        <f t="shared" si="63"/>
        <v>57998730</v>
      </c>
    </row>
    <row r="582" spans="1:11" x14ac:dyDescent="0.25">
      <c r="A582">
        <v>581</v>
      </c>
      <c r="B582" t="s">
        <v>580</v>
      </c>
      <c r="C582" s="1">
        <f t="shared" si="64"/>
        <v>6.2850700000000002E-3</v>
      </c>
      <c r="D582" s="1">
        <v>6.2850700000000002E-3</v>
      </c>
      <c r="E582">
        <v>-57593570</v>
      </c>
      <c r="F582">
        <v>-58094800</v>
      </c>
      <c r="G582" s="2">
        <f t="shared" si="65"/>
        <v>57593570</v>
      </c>
      <c r="H582" s="2">
        <f t="shared" si="66"/>
        <v>58094800</v>
      </c>
      <c r="I582">
        <v>57593570</v>
      </c>
      <c r="K582" s="7">
        <f t="shared" si="63"/>
        <v>58094800</v>
      </c>
    </row>
    <row r="583" spans="1:11" x14ac:dyDescent="0.25">
      <c r="A583">
        <v>582</v>
      </c>
      <c r="B583" t="s">
        <v>581</v>
      </c>
      <c r="C583" s="1">
        <f t="shared" si="64"/>
        <v>6.2958960000000005E-3</v>
      </c>
      <c r="D583" s="1">
        <v>6.2958960000000005E-3</v>
      </c>
      <c r="E583">
        <v>-57640360</v>
      </c>
      <c r="F583">
        <v>-58187840</v>
      </c>
      <c r="G583" s="2">
        <f t="shared" si="65"/>
        <v>57640360</v>
      </c>
      <c r="H583" s="2">
        <f t="shared" si="66"/>
        <v>58187840</v>
      </c>
      <c r="I583">
        <v>57640360</v>
      </c>
      <c r="K583" s="7">
        <f t="shared" si="63"/>
        <v>58187840</v>
      </c>
    </row>
    <row r="584" spans="1:11" x14ac:dyDescent="0.25">
      <c r="A584">
        <v>583</v>
      </c>
      <c r="B584" t="s">
        <v>582</v>
      </c>
      <c r="C584" s="1">
        <f t="shared" si="64"/>
        <v>6.3067239999999997E-3</v>
      </c>
      <c r="D584" s="1">
        <v>6.3067239999999997E-3</v>
      </c>
      <c r="E584">
        <v>-57686570</v>
      </c>
      <c r="F584">
        <v>-58276890</v>
      </c>
      <c r="G584" s="2">
        <f t="shared" si="65"/>
        <v>57686570</v>
      </c>
      <c r="H584" s="2">
        <f t="shared" si="66"/>
        <v>58276890</v>
      </c>
      <c r="I584">
        <v>57686570</v>
      </c>
      <c r="K584" s="7">
        <f t="shared" si="63"/>
        <v>58276890</v>
      </c>
    </row>
    <row r="585" spans="1:11" x14ac:dyDescent="0.25">
      <c r="A585">
        <v>584</v>
      </c>
      <c r="B585" t="s">
        <v>583</v>
      </c>
      <c r="C585" s="1">
        <f t="shared" si="64"/>
        <v>6.3175499999999999E-3</v>
      </c>
      <c r="D585" s="1">
        <v>6.3175499999999999E-3</v>
      </c>
      <c r="E585">
        <v>-57732970</v>
      </c>
      <c r="F585">
        <v>-58367170</v>
      </c>
      <c r="G585" s="2">
        <f t="shared" si="65"/>
        <v>57732970</v>
      </c>
      <c r="H585" s="2">
        <f t="shared" si="66"/>
        <v>58367170</v>
      </c>
      <c r="I585">
        <v>57732970</v>
      </c>
      <c r="K585" s="7">
        <f t="shared" si="63"/>
        <v>58367170</v>
      </c>
    </row>
    <row r="586" spans="1:11" x14ac:dyDescent="0.25">
      <c r="A586">
        <v>585</v>
      </c>
      <c r="B586" t="s">
        <v>584</v>
      </c>
      <c r="C586" s="1">
        <f t="shared" si="64"/>
        <v>6.3283760000000001E-3</v>
      </c>
      <c r="D586" s="1">
        <v>6.3283760000000001E-3</v>
      </c>
      <c r="E586">
        <v>-57779360</v>
      </c>
      <c r="F586">
        <v>-58458590</v>
      </c>
      <c r="G586" s="2">
        <f t="shared" si="65"/>
        <v>57779360</v>
      </c>
      <c r="H586" s="2">
        <f t="shared" si="66"/>
        <v>58458590</v>
      </c>
      <c r="I586">
        <v>57779360</v>
      </c>
      <c r="K586" s="7">
        <f t="shared" si="63"/>
        <v>58458590</v>
      </c>
    </row>
    <row r="587" spans="1:11" x14ac:dyDescent="0.25">
      <c r="A587">
        <v>586</v>
      </c>
      <c r="B587" t="s">
        <v>585</v>
      </c>
      <c r="C587" s="1">
        <f t="shared" si="64"/>
        <v>6.3392019999999995E-3</v>
      </c>
      <c r="D587" s="1">
        <v>6.3392019999999995E-3</v>
      </c>
      <c r="E587">
        <v>-57825590</v>
      </c>
      <c r="F587">
        <v>-58552850</v>
      </c>
      <c r="G587" s="2">
        <f t="shared" si="65"/>
        <v>57825590</v>
      </c>
      <c r="H587" s="2">
        <f t="shared" si="66"/>
        <v>58552850</v>
      </c>
      <c r="I587">
        <v>57825590</v>
      </c>
      <c r="K587" s="7">
        <f t="shared" si="63"/>
        <v>58552850</v>
      </c>
    </row>
    <row r="588" spans="1:11" x14ac:dyDescent="0.25">
      <c r="A588">
        <v>587</v>
      </c>
      <c r="B588" t="s">
        <v>586</v>
      </c>
      <c r="C588" s="1">
        <f t="shared" si="64"/>
        <v>6.3500279999999997E-3</v>
      </c>
      <c r="D588" s="1">
        <v>6.3500279999999997E-3</v>
      </c>
      <c r="E588">
        <v>-57871910</v>
      </c>
      <c r="F588">
        <v>-58641460</v>
      </c>
      <c r="G588" s="2">
        <f t="shared" si="65"/>
        <v>57871910</v>
      </c>
      <c r="H588" s="2">
        <f t="shared" si="66"/>
        <v>58641460</v>
      </c>
      <c r="I588">
        <v>57871910</v>
      </c>
      <c r="K588" s="7">
        <f t="shared" si="63"/>
        <v>58641460</v>
      </c>
    </row>
    <row r="589" spans="1:11" x14ac:dyDescent="0.25">
      <c r="A589">
        <v>588</v>
      </c>
      <c r="B589" t="s">
        <v>587</v>
      </c>
      <c r="C589" s="1">
        <f t="shared" si="64"/>
        <v>6.360854E-3</v>
      </c>
      <c r="D589" s="1">
        <v>6.360854E-3</v>
      </c>
      <c r="E589">
        <v>-57917940</v>
      </c>
      <c r="F589">
        <v>-58728580</v>
      </c>
      <c r="G589" s="2">
        <f t="shared" si="65"/>
        <v>57917940</v>
      </c>
      <c r="H589" s="2">
        <f t="shared" si="66"/>
        <v>58728580</v>
      </c>
      <c r="I589">
        <v>57917940</v>
      </c>
      <c r="K589" s="7">
        <f t="shared" si="63"/>
        <v>58728580</v>
      </c>
    </row>
    <row r="590" spans="1:11" x14ac:dyDescent="0.25">
      <c r="A590">
        <v>589</v>
      </c>
      <c r="B590" t="s">
        <v>588</v>
      </c>
      <c r="C590" s="1">
        <f t="shared" si="64"/>
        <v>6.3716800000000002E-3</v>
      </c>
      <c r="D590" s="1">
        <v>6.3716800000000002E-3</v>
      </c>
      <c r="E590">
        <v>-57963330</v>
      </c>
      <c r="F590">
        <v>-58821000</v>
      </c>
      <c r="G590" s="2">
        <f t="shared" si="65"/>
        <v>57963330</v>
      </c>
      <c r="H590" s="2">
        <f t="shared" si="66"/>
        <v>58821000</v>
      </c>
      <c r="I590">
        <v>57963330</v>
      </c>
      <c r="K590" s="7">
        <f t="shared" si="63"/>
        <v>58821000</v>
      </c>
    </row>
    <row r="591" spans="1:11" x14ac:dyDescent="0.25">
      <c r="A591">
        <v>590</v>
      </c>
      <c r="B591" t="s">
        <v>589</v>
      </c>
      <c r="C591" s="1">
        <f t="shared" si="64"/>
        <v>6.3825079999999994E-3</v>
      </c>
      <c r="D591" s="1">
        <v>6.3825079999999994E-3</v>
      </c>
      <c r="E591">
        <v>-58008430</v>
      </c>
      <c r="F591">
        <v>-58913790</v>
      </c>
      <c r="G591" s="2">
        <f t="shared" si="65"/>
        <v>58008430</v>
      </c>
      <c r="H591" s="2">
        <f t="shared" si="66"/>
        <v>58913790</v>
      </c>
      <c r="I591">
        <v>58008430</v>
      </c>
      <c r="K591" s="7">
        <f t="shared" si="63"/>
        <v>58913790</v>
      </c>
    </row>
    <row r="592" spans="1:11" x14ac:dyDescent="0.25">
      <c r="A592">
        <v>591</v>
      </c>
      <c r="B592" t="s">
        <v>590</v>
      </c>
      <c r="C592" s="1">
        <f t="shared" si="64"/>
        <v>6.3933339999999996E-3</v>
      </c>
      <c r="D592" s="1">
        <v>6.3933339999999996E-3</v>
      </c>
      <c r="E592">
        <v>-58052900</v>
      </c>
      <c r="F592">
        <v>-59002220</v>
      </c>
      <c r="G592" s="2">
        <f t="shared" si="65"/>
        <v>58052900</v>
      </c>
      <c r="H592" s="2">
        <f t="shared" si="66"/>
        <v>59002220</v>
      </c>
      <c r="I592">
        <v>58052900</v>
      </c>
      <c r="K592" s="7">
        <f t="shared" si="63"/>
        <v>59002220</v>
      </c>
    </row>
    <row r="593" spans="1:11" x14ac:dyDescent="0.25">
      <c r="A593">
        <v>592</v>
      </c>
      <c r="B593" t="s">
        <v>591</v>
      </c>
      <c r="C593" s="1">
        <f t="shared" si="64"/>
        <v>6.4041599999999999E-3</v>
      </c>
      <c r="D593" s="1">
        <v>6.4041599999999999E-3</v>
      </c>
      <c r="E593">
        <v>-58097050</v>
      </c>
      <c r="F593">
        <v>-59089280</v>
      </c>
      <c r="G593" s="2">
        <f t="shared" si="65"/>
        <v>58097050</v>
      </c>
      <c r="H593" s="2">
        <f t="shared" si="66"/>
        <v>59089280</v>
      </c>
      <c r="I593">
        <v>58097050</v>
      </c>
      <c r="K593" s="7">
        <f t="shared" si="63"/>
        <v>59089280</v>
      </c>
    </row>
    <row r="594" spans="1:11" x14ac:dyDescent="0.25">
      <c r="A594">
        <v>593</v>
      </c>
      <c r="B594" t="s">
        <v>592</v>
      </c>
      <c r="C594" s="1">
        <f t="shared" si="64"/>
        <v>6.4149840000000003E-3</v>
      </c>
      <c r="D594" s="1">
        <v>6.4149840000000003E-3</v>
      </c>
      <c r="E594">
        <v>-58140590</v>
      </c>
      <c r="F594">
        <v>-59180550</v>
      </c>
      <c r="G594" s="2">
        <f t="shared" si="65"/>
        <v>58140590</v>
      </c>
      <c r="H594" s="2">
        <f t="shared" si="66"/>
        <v>59180550</v>
      </c>
      <c r="I594">
        <v>58140590</v>
      </c>
      <c r="K594" s="7">
        <f t="shared" si="63"/>
        <v>59180550</v>
      </c>
    </row>
    <row r="595" spans="1:11" x14ac:dyDescent="0.25">
      <c r="A595">
        <v>594</v>
      </c>
      <c r="B595" t="s">
        <v>593</v>
      </c>
      <c r="C595" s="1">
        <f t="shared" si="64"/>
        <v>6.4258099999999997E-3</v>
      </c>
      <c r="D595" s="1">
        <v>6.4258099999999997E-3</v>
      </c>
      <c r="E595">
        <v>-58183340</v>
      </c>
      <c r="F595">
        <v>-59272510</v>
      </c>
      <c r="G595" s="2">
        <f t="shared" si="65"/>
        <v>58183340</v>
      </c>
      <c r="H595" s="2">
        <f t="shared" si="66"/>
        <v>59272510</v>
      </c>
      <c r="I595">
        <v>58183340</v>
      </c>
      <c r="K595" s="7">
        <f t="shared" si="63"/>
        <v>59272510</v>
      </c>
    </row>
    <row r="596" spans="1:11" x14ac:dyDescent="0.25">
      <c r="A596">
        <v>595</v>
      </c>
      <c r="B596" t="s">
        <v>594</v>
      </c>
      <c r="C596" s="1">
        <f t="shared" si="64"/>
        <v>6.4366359999999999E-3</v>
      </c>
      <c r="D596" s="1">
        <v>6.4366359999999999E-3</v>
      </c>
      <c r="E596">
        <v>-58226940</v>
      </c>
      <c r="F596">
        <v>-59361400</v>
      </c>
      <c r="G596" s="2">
        <f t="shared" si="65"/>
        <v>58226940</v>
      </c>
      <c r="H596" s="2">
        <f t="shared" si="66"/>
        <v>59361400</v>
      </c>
      <c r="I596">
        <v>58226940</v>
      </c>
      <c r="K596" s="7">
        <f t="shared" si="63"/>
        <v>59361400</v>
      </c>
    </row>
    <row r="597" spans="1:11" x14ac:dyDescent="0.25">
      <c r="A597">
        <v>596</v>
      </c>
      <c r="B597" t="s">
        <v>595</v>
      </c>
      <c r="C597" s="1">
        <f t="shared" si="64"/>
        <v>6.4474620000000002E-3</v>
      </c>
      <c r="D597" s="1">
        <v>6.4474620000000002E-3</v>
      </c>
      <c r="E597">
        <v>-58271510</v>
      </c>
      <c r="F597">
        <v>-59449860</v>
      </c>
      <c r="G597" s="2">
        <f t="shared" si="65"/>
        <v>58271510</v>
      </c>
      <c r="H597" s="2">
        <f t="shared" si="66"/>
        <v>59449860</v>
      </c>
      <c r="I597">
        <v>58271510</v>
      </c>
      <c r="K597" s="7">
        <f t="shared" si="63"/>
        <v>59449860</v>
      </c>
    </row>
    <row r="598" spans="1:11" x14ac:dyDescent="0.25">
      <c r="A598">
        <v>597</v>
      </c>
      <c r="B598" t="s">
        <v>596</v>
      </c>
      <c r="C598" s="1">
        <f t="shared" si="64"/>
        <v>6.4582880000000004E-3</v>
      </c>
      <c r="D598" s="1">
        <v>6.4582880000000004E-3</v>
      </c>
      <c r="E598">
        <v>-58316710</v>
      </c>
      <c r="F598">
        <v>-59536330</v>
      </c>
      <c r="G598" s="2">
        <f t="shared" si="65"/>
        <v>58316710</v>
      </c>
      <c r="H598" s="2">
        <f t="shared" si="66"/>
        <v>59536330</v>
      </c>
      <c r="I598">
        <v>58316710</v>
      </c>
      <c r="K598" s="7">
        <f t="shared" si="63"/>
        <v>59536330</v>
      </c>
    </row>
    <row r="599" spans="1:11" x14ac:dyDescent="0.25">
      <c r="A599">
        <v>598</v>
      </c>
      <c r="B599" t="s">
        <v>597</v>
      </c>
      <c r="C599" s="1">
        <f t="shared" si="64"/>
        <v>6.4691139999999998E-3</v>
      </c>
      <c r="D599" s="1">
        <v>6.4691139999999998E-3</v>
      </c>
      <c r="E599">
        <v>-58362190</v>
      </c>
      <c r="F599">
        <v>-59625960</v>
      </c>
      <c r="G599" s="2">
        <f t="shared" si="65"/>
        <v>58362190</v>
      </c>
      <c r="H599" s="2">
        <f t="shared" si="66"/>
        <v>59625960</v>
      </c>
      <c r="I599">
        <v>58362190</v>
      </c>
      <c r="K599" s="7">
        <f t="shared" si="63"/>
        <v>59625960</v>
      </c>
    </row>
    <row r="600" spans="1:11" x14ac:dyDescent="0.25">
      <c r="A600">
        <v>599</v>
      </c>
      <c r="B600" t="s">
        <v>598</v>
      </c>
      <c r="C600" s="1">
        <f t="shared" si="64"/>
        <v>6.47994E-3</v>
      </c>
      <c r="D600" s="1">
        <v>6.47994E-3</v>
      </c>
      <c r="E600">
        <v>-58408200</v>
      </c>
      <c r="F600">
        <v>-59713920</v>
      </c>
      <c r="G600" s="2">
        <f t="shared" si="65"/>
        <v>58408200</v>
      </c>
      <c r="H600" s="2">
        <f t="shared" si="66"/>
        <v>59713920</v>
      </c>
      <c r="I600">
        <v>58408200</v>
      </c>
      <c r="K600" s="7">
        <f t="shared" si="63"/>
        <v>59713920</v>
      </c>
    </row>
    <row r="601" spans="1:11" x14ac:dyDescent="0.25">
      <c r="A601">
        <v>600</v>
      </c>
      <c r="B601" t="s">
        <v>599</v>
      </c>
      <c r="C601" s="1">
        <f t="shared" si="64"/>
        <v>6.4907639999999996E-3</v>
      </c>
      <c r="D601" s="1">
        <v>6.4907639999999996E-3</v>
      </c>
      <c r="E601">
        <v>-58454860</v>
      </c>
      <c r="F601">
        <v>-59800400</v>
      </c>
      <c r="G601" s="2">
        <f t="shared" si="65"/>
        <v>58454860</v>
      </c>
      <c r="H601" s="2">
        <f t="shared" si="66"/>
        <v>59800400</v>
      </c>
      <c r="I601">
        <v>58454860</v>
      </c>
      <c r="K601" s="7">
        <f t="shared" si="63"/>
        <v>59800400</v>
      </c>
    </row>
    <row r="602" spans="1:11" x14ac:dyDescent="0.25">
      <c r="A602">
        <v>601</v>
      </c>
      <c r="B602" t="s">
        <v>600</v>
      </c>
      <c r="C602" s="1">
        <f t="shared" si="64"/>
        <v>6.5015899999999998E-3</v>
      </c>
      <c r="D602" s="1">
        <v>6.5015899999999998E-3</v>
      </c>
      <c r="E602">
        <v>-58501230</v>
      </c>
      <c r="F602">
        <v>-59887650</v>
      </c>
      <c r="G602" s="2">
        <f t="shared" si="65"/>
        <v>58501230</v>
      </c>
      <c r="H602" s="2">
        <f t="shared" si="66"/>
        <v>59887650</v>
      </c>
      <c r="I602">
        <v>58501230</v>
      </c>
      <c r="K602" s="7">
        <f t="shared" si="63"/>
        <v>59887650</v>
      </c>
    </row>
    <row r="603" spans="1:11" x14ac:dyDescent="0.25">
      <c r="A603">
        <v>602</v>
      </c>
      <c r="B603" t="s">
        <v>601</v>
      </c>
      <c r="C603" s="1">
        <f t="shared" si="64"/>
        <v>6.5124159999999992E-3</v>
      </c>
      <c r="D603" s="1">
        <v>6.5124159999999992E-3</v>
      </c>
      <c r="E603">
        <v>-58546920</v>
      </c>
      <c r="F603">
        <v>-59976380</v>
      </c>
      <c r="G603" s="2">
        <f t="shared" si="65"/>
        <v>58546920</v>
      </c>
      <c r="H603" s="2">
        <f t="shared" si="66"/>
        <v>59976380</v>
      </c>
      <c r="I603">
        <v>58546920</v>
      </c>
      <c r="K603" s="7">
        <f t="shared" si="63"/>
        <v>59976380</v>
      </c>
    </row>
    <row r="604" spans="1:11" x14ac:dyDescent="0.25">
      <c r="A604">
        <v>603</v>
      </c>
      <c r="B604" t="s">
        <v>602</v>
      </c>
      <c r="C604" s="1">
        <f t="shared" si="64"/>
        <v>6.5232399999999996E-3</v>
      </c>
      <c r="D604" s="1">
        <v>6.5232399999999996E-3</v>
      </c>
      <c r="E604">
        <v>-58592380</v>
      </c>
      <c r="F604">
        <v>-60062600</v>
      </c>
      <c r="G604" s="2">
        <f t="shared" si="65"/>
        <v>58592380</v>
      </c>
      <c r="H604" s="2">
        <f t="shared" si="66"/>
        <v>60062600</v>
      </c>
      <c r="I604">
        <v>58592380</v>
      </c>
      <c r="K604" s="7">
        <f t="shared" si="63"/>
        <v>60062600</v>
      </c>
    </row>
    <row r="605" spans="1:11" x14ac:dyDescent="0.25">
      <c r="A605">
        <v>604</v>
      </c>
      <c r="B605" t="s">
        <v>603</v>
      </c>
      <c r="C605" s="1">
        <f t="shared" si="64"/>
        <v>6.5340659999999998E-3</v>
      </c>
      <c r="D605" s="1">
        <v>6.5340659999999998E-3</v>
      </c>
      <c r="E605">
        <v>-58637970</v>
      </c>
      <c r="F605">
        <v>-60149560</v>
      </c>
      <c r="G605" s="2">
        <f t="shared" si="65"/>
        <v>58637970</v>
      </c>
      <c r="H605" s="2">
        <f t="shared" si="66"/>
        <v>60149560</v>
      </c>
      <c r="I605">
        <v>58637970</v>
      </c>
      <c r="K605" s="7">
        <f t="shared" si="63"/>
        <v>60149560</v>
      </c>
    </row>
    <row r="606" spans="1:11" x14ac:dyDescent="0.25">
      <c r="A606">
        <v>605</v>
      </c>
      <c r="B606" t="s">
        <v>604</v>
      </c>
      <c r="C606" s="1">
        <f t="shared" si="64"/>
        <v>6.5448920000000001E-3</v>
      </c>
      <c r="D606" s="1">
        <v>6.5448920000000001E-3</v>
      </c>
      <c r="E606">
        <v>-58683430</v>
      </c>
      <c r="F606">
        <v>-60238890</v>
      </c>
      <c r="G606" s="2">
        <f t="shared" si="65"/>
        <v>58683430</v>
      </c>
      <c r="H606" s="2">
        <f t="shared" si="66"/>
        <v>60238890</v>
      </c>
      <c r="I606">
        <v>58683430</v>
      </c>
      <c r="K606" s="7">
        <f t="shared" si="63"/>
        <v>60238890</v>
      </c>
    </row>
    <row r="607" spans="1:11" x14ac:dyDescent="0.25">
      <c r="A607">
        <v>606</v>
      </c>
      <c r="B607" t="s">
        <v>605</v>
      </c>
      <c r="C607" s="1">
        <f t="shared" si="64"/>
        <v>6.5557159999999996E-3</v>
      </c>
      <c r="D607" s="1">
        <v>6.5557159999999996E-3</v>
      </c>
      <c r="E607">
        <v>-58729060</v>
      </c>
      <c r="F607">
        <v>-60333070</v>
      </c>
      <c r="G607" s="2">
        <f t="shared" si="65"/>
        <v>58729060</v>
      </c>
      <c r="H607" s="2">
        <f t="shared" si="66"/>
        <v>60333070</v>
      </c>
      <c r="I607">
        <v>58729060</v>
      </c>
      <c r="K607" s="7">
        <f t="shared" si="63"/>
        <v>60333070</v>
      </c>
    </row>
    <row r="608" spans="1:11" x14ac:dyDescent="0.25">
      <c r="A608">
        <v>607</v>
      </c>
      <c r="B608" t="s">
        <v>606</v>
      </c>
      <c r="C608" s="1">
        <f t="shared" si="64"/>
        <v>6.566541999999999E-3</v>
      </c>
      <c r="D608" s="1">
        <v>6.566541999999999E-3</v>
      </c>
      <c r="E608">
        <v>-58774310</v>
      </c>
      <c r="F608">
        <v>-60422300</v>
      </c>
      <c r="G608" s="2">
        <f t="shared" si="65"/>
        <v>58774310</v>
      </c>
      <c r="H608" s="2">
        <f t="shared" si="66"/>
        <v>60422300</v>
      </c>
      <c r="I608">
        <v>58774310</v>
      </c>
      <c r="K608" s="7">
        <f t="shared" si="63"/>
        <v>60422300</v>
      </c>
    </row>
    <row r="609" spans="1:11" x14ac:dyDescent="0.25">
      <c r="A609">
        <v>608</v>
      </c>
      <c r="B609" t="s">
        <v>607</v>
      </c>
      <c r="C609" s="1">
        <f t="shared" si="64"/>
        <v>6.5773659999999994E-3</v>
      </c>
      <c r="D609" s="1">
        <v>6.5773659999999994E-3</v>
      </c>
      <c r="E609">
        <v>-58819220</v>
      </c>
      <c r="F609">
        <v>-60505890</v>
      </c>
      <c r="G609" s="2">
        <f t="shared" si="65"/>
        <v>58819220</v>
      </c>
      <c r="H609" s="2">
        <f t="shared" si="66"/>
        <v>60505890</v>
      </c>
      <c r="I609">
        <v>58819220</v>
      </c>
      <c r="K609" s="7">
        <f t="shared" si="63"/>
        <v>60505890</v>
      </c>
    </row>
    <row r="610" spans="1:11" x14ac:dyDescent="0.25">
      <c r="A610">
        <v>609</v>
      </c>
      <c r="B610" t="s">
        <v>608</v>
      </c>
      <c r="C610" s="1">
        <f t="shared" si="64"/>
        <v>6.5881919999999997E-3</v>
      </c>
      <c r="D610" s="1">
        <v>6.5881919999999997E-3</v>
      </c>
      <c r="E610">
        <v>-58863530</v>
      </c>
      <c r="F610">
        <v>-60593870</v>
      </c>
      <c r="G610" s="2">
        <f t="shared" si="65"/>
        <v>58863530</v>
      </c>
      <c r="H610" s="2">
        <f t="shared" si="66"/>
        <v>60593870</v>
      </c>
      <c r="I610">
        <v>58863530</v>
      </c>
      <c r="K610" s="7">
        <f t="shared" si="63"/>
        <v>60593870</v>
      </c>
    </row>
    <row r="611" spans="1:11" x14ac:dyDescent="0.25">
      <c r="A611">
        <v>610</v>
      </c>
      <c r="B611" t="s">
        <v>609</v>
      </c>
      <c r="C611" s="1">
        <f t="shared" ref="C611:C642" si="67">B611*2/0.1</f>
        <v>6.5990160000000001E-3</v>
      </c>
      <c r="D611" s="1">
        <v>6.5990160000000001E-3</v>
      </c>
      <c r="E611">
        <v>-58907440</v>
      </c>
      <c r="F611">
        <v>-60683590</v>
      </c>
      <c r="G611" s="2">
        <f t="shared" ref="G611:G642" si="68">E611*-1</f>
        <v>58907440</v>
      </c>
      <c r="H611" s="2">
        <f t="shared" ref="H611:H642" si="69">F611*-1</f>
        <v>60683590</v>
      </c>
      <c r="I611">
        <v>58907440</v>
      </c>
      <c r="K611" s="7">
        <f t="shared" si="63"/>
        <v>60683590</v>
      </c>
    </row>
    <row r="612" spans="1:11" x14ac:dyDescent="0.25">
      <c r="A612">
        <v>611</v>
      </c>
      <c r="B612" t="s">
        <v>610</v>
      </c>
      <c r="C612" s="1">
        <f t="shared" si="67"/>
        <v>6.6098399999999996E-3</v>
      </c>
      <c r="D612" s="1">
        <v>6.6098399999999996E-3</v>
      </c>
      <c r="E612">
        <v>-58951490</v>
      </c>
      <c r="F612">
        <v>-60772530</v>
      </c>
      <c r="G612" s="2">
        <f t="shared" si="68"/>
        <v>58951490</v>
      </c>
      <c r="H612" s="2">
        <f t="shared" si="69"/>
        <v>60772530</v>
      </c>
      <c r="I612">
        <v>58951490</v>
      </c>
      <c r="K612" s="7">
        <f t="shared" si="63"/>
        <v>60772530</v>
      </c>
    </row>
    <row r="613" spans="1:11" x14ac:dyDescent="0.25">
      <c r="A613">
        <v>612</v>
      </c>
      <c r="B613" t="s">
        <v>611</v>
      </c>
      <c r="C613" s="1">
        <f t="shared" si="67"/>
        <v>6.6206659999999999E-3</v>
      </c>
      <c r="D613" s="1">
        <v>6.6206659999999999E-3</v>
      </c>
      <c r="E613">
        <v>-58995920</v>
      </c>
      <c r="F613">
        <v>-60862520</v>
      </c>
      <c r="G613" s="2">
        <f t="shared" si="68"/>
        <v>58995920</v>
      </c>
      <c r="H613" s="2">
        <f t="shared" si="69"/>
        <v>60862520</v>
      </c>
      <c r="I613">
        <v>58995920</v>
      </c>
      <c r="K613" s="7">
        <f t="shared" si="63"/>
        <v>60862520</v>
      </c>
    </row>
    <row r="614" spans="1:11" x14ac:dyDescent="0.25">
      <c r="A614">
        <v>613</v>
      </c>
      <c r="B614" t="s">
        <v>612</v>
      </c>
      <c r="C614" s="1">
        <f t="shared" si="67"/>
        <v>6.6314900000000003E-3</v>
      </c>
      <c r="D614" s="1">
        <v>6.6314900000000003E-3</v>
      </c>
      <c r="E614">
        <v>-59040460</v>
      </c>
      <c r="F614">
        <v>-60950010</v>
      </c>
      <c r="G614" s="2">
        <f t="shared" si="68"/>
        <v>59040460</v>
      </c>
      <c r="H614" s="2">
        <f t="shared" si="69"/>
        <v>60950010</v>
      </c>
      <c r="I614">
        <v>59040460</v>
      </c>
      <c r="K614" s="7">
        <f t="shared" si="63"/>
        <v>60950010</v>
      </c>
    </row>
    <row r="615" spans="1:11" x14ac:dyDescent="0.25">
      <c r="A615">
        <v>614</v>
      </c>
      <c r="B615" t="s">
        <v>613</v>
      </c>
      <c r="C615" s="1">
        <f t="shared" si="67"/>
        <v>6.642313999999999E-3</v>
      </c>
      <c r="D615" s="1">
        <v>6.642313999999999E-3</v>
      </c>
      <c r="E615">
        <v>-59084260</v>
      </c>
      <c r="F615">
        <v>-61025690</v>
      </c>
      <c r="G615" s="2">
        <f t="shared" si="68"/>
        <v>59084260</v>
      </c>
      <c r="H615" s="2">
        <f t="shared" si="69"/>
        <v>61025690</v>
      </c>
      <c r="I615">
        <v>59084260</v>
      </c>
      <c r="K615" s="7">
        <f t="shared" si="63"/>
        <v>61025690</v>
      </c>
    </row>
    <row r="616" spans="1:11" x14ac:dyDescent="0.25">
      <c r="A616">
        <v>615</v>
      </c>
      <c r="B616" t="s">
        <v>614</v>
      </c>
      <c r="C616" s="1">
        <f t="shared" si="67"/>
        <v>6.6531399999999992E-3</v>
      </c>
      <c r="D616" s="1">
        <v>6.6531399999999992E-3</v>
      </c>
      <c r="E616">
        <v>-59127170</v>
      </c>
      <c r="F616">
        <v>-61100020</v>
      </c>
      <c r="G616" s="2">
        <f t="shared" si="68"/>
        <v>59127170</v>
      </c>
      <c r="H616" s="2">
        <f t="shared" si="69"/>
        <v>61100020</v>
      </c>
      <c r="I616">
        <v>59127170</v>
      </c>
      <c r="K616" s="7">
        <f t="shared" si="63"/>
        <v>61100020</v>
      </c>
    </row>
    <row r="617" spans="1:11" x14ac:dyDescent="0.25">
      <c r="A617">
        <v>616</v>
      </c>
      <c r="B617" t="s">
        <v>615</v>
      </c>
      <c r="C617" s="1">
        <f t="shared" si="67"/>
        <v>6.6639639999999997E-3</v>
      </c>
      <c r="D617" s="1">
        <v>6.6639639999999997E-3</v>
      </c>
      <c r="E617">
        <v>-59169100</v>
      </c>
      <c r="F617">
        <v>-61190890</v>
      </c>
      <c r="G617" s="2">
        <f t="shared" si="68"/>
        <v>59169100</v>
      </c>
      <c r="H617" s="2">
        <f t="shared" si="69"/>
        <v>61190890</v>
      </c>
      <c r="I617">
        <v>59169100</v>
      </c>
      <c r="K617" s="7">
        <f t="shared" si="63"/>
        <v>61190890</v>
      </c>
    </row>
    <row r="618" spans="1:11" x14ac:dyDescent="0.25">
      <c r="A618">
        <v>617</v>
      </c>
      <c r="B618" t="s">
        <v>616</v>
      </c>
      <c r="C618" s="1">
        <f t="shared" si="67"/>
        <v>6.6747880000000001E-3</v>
      </c>
      <c r="D618" s="1">
        <v>6.6747880000000001E-3</v>
      </c>
      <c r="E618">
        <v>-59210530</v>
      </c>
      <c r="F618">
        <v>-61292310</v>
      </c>
      <c r="G618" s="2">
        <f t="shared" si="68"/>
        <v>59210530</v>
      </c>
      <c r="H618" s="2">
        <f t="shared" si="69"/>
        <v>61292310</v>
      </c>
      <c r="I618">
        <v>59210530</v>
      </c>
      <c r="K618" s="7">
        <f t="shared" si="63"/>
        <v>61292310</v>
      </c>
    </row>
    <row r="619" spans="1:11" x14ac:dyDescent="0.25">
      <c r="A619">
        <v>618</v>
      </c>
      <c r="B619" t="s">
        <v>617</v>
      </c>
      <c r="C619" s="1">
        <f t="shared" si="67"/>
        <v>6.6856119999999996E-3</v>
      </c>
      <c r="D619" s="1">
        <v>6.6856119999999996E-3</v>
      </c>
      <c r="E619">
        <v>-59251440</v>
      </c>
      <c r="F619">
        <v>-61380050</v>
      </c>
      <c r="G619" s="2">
        <f t="shared" si="68"/>
        <v>59251440</v>
      </c>
      <c r="H619" s="2">
        <f t="shared" si="69"/>
        <v>61380050</v>
      </c>
      <c r="I619">
        <v>59251440</v>
      </c>
      <c r="K619" s="7">
        <f t="shared" si="63"/>
        <v>61380050</v>
      </c>
    </row>
    <row r="620" spans="1:11" x14ac:dyDescent="0.25">
      <c r="A620">
        <v>619</v>
      </c>
      <c r="B620" t="s">
        <v>618</v>
      </c>
      <c r="C620" s="1">
        <f t="shared" si="67"/>
        <v>6.6964379999999999E-3</v>
      </c>
      <c r="D620" s="1">
        <v>6.6964379999999999E-3</v>
      </c>
      <c r="E620">
        <v>-59292490</v>
      </c>
      <c r="F620">
        <v>-61461890</v>
      </c>
      <c r="G620" s="2">
        <f t="shared" si="68"/>
        <v>59292490</v>
      </c>
      <c r="H620" s="2">
        <f t="shared" si="69"/>
        <v>61461890</v>
      </c>
      <c r="I620">
        <v>59292490</v>
      </c>
      <c r="K620" s="7">
        <f t="shared" si="63"/>
        <v>61461890</v>
      </c>
    </row>
    <row r="621" spans="1:11" x14ac:dyDescent="0.25">
      <c r="A621">
        <v>620</v>
      </c>
      <c r="B621" t="s">
        <v>619</v>
      </c>
      <c r="C621" s="1">
        <f t="shared" si="67"/>
        <v>6.7072620000000003E-3</v>
      </c>
      <c r="D621" s="1">
        <v>6.7072620000000003E-3</v>
      </c>
      <c r="E621">
        <v>-59333660</v>
      </c>
      <c r="F621">
        <v>-61544780</v>
      </c>
      <c r="G621" s="2">
        <f t="shared" si="68"/>
        <v>59333660</v>
      </c>
      <c r="H621" s="2">
        <f t="shared" si="69"/>
        <v>61544780</v>
      </c>
      <c r="I621">
        <v>59333660</v>
      </c>
      <c r="K621" s="7">
        <f t="shared" si="63"/>
        <v>61544780</v>
      </c>
    </row>
    <row r="622" spans="1:11" x14ac:dyDescent="0.25">
      <c r="A622">
        <v>621</v>
      </c>
      <c r="B622" t="s">
        <v>620</v>
      </c>
      <c r="C622" s="1">
        <f t="shared" si="67"/>
        <v>6.718085999999999E-3</v>
      </c>
      <c r="D622" s="1">
        <v>6.718085999999999E-3</v>
      </c>
      <c r="E622">
        <v>-59375120</v>
      </c>
      <c r="F622">
        <v>-61631840</v>
      </c>
      <c r="G622" s="2">
        <f t="shared" si="68"/>
        <v>59375120</v>
      </c>
      <c r="H622" s="2">
        <f t="shared" si="69"/>
        <v>61631840</v>
      </c>
      <c r="I622">
        <v>59375120</v>
      </c>
      <c r="K622" s="7">
        <f t="shared" si="63"/>
        <v>61631840</v>
      </c>
    </row>
    <row r="623" spans="1:11" x14ac:dyDescent="0.25">
      <c r="A623">
        <v>622</v>
      </c>
      <c r="B623" t="s">
        <v>621</v>
      </c>
      <c r="C623" s="1">
        <f t="shared" si="67"/>
        <v>6.7289099999999994E-3</v>
      </c>
      <c r="D623" s="1">
        <v>6.7289099999999994E-3</v>
      </c>
      <c r="E623">
        <v>-59416170</v>
      </c>
      <c r="F623">
        <v>-61718300</v>
      </c>
      <c r="G623" s="2">
        <f t="shared" si="68"/>
        <v>59416170</v>
      </c>
      <c r="H623" s="2">
        <f t="shared" si="69"/>
        <v>61718300</v>
      </c>
      <c r="I623">
        <v>59416170</v>
      </c>
      <c r="K623" s="7">
        <f t="shared" si="63"/>
        <v>61718300</v>
      </c>
    </row>
    <row r="624" spans="1:11" x14ac:dyDescent="0.25">
      <c r="A624">
        <v>623</v>
      </c>
      <c r="B624" t="s">
        <v>622</v>
      </c>
      <c r="C624" s="1">
        <f t="shared" si="67"/>
        <v>6.7397339999999998E-3</v>
      </c>
      <c r="D624" s="1">
        <v>6.7397339999999998E-3</v>
      </c>
      <c r="E624">
        <v>-59457860</v>
      </c>
      <c r="F624">
        <v>-61805760</v>
      </c>
      <c r="G624" s="2">
        <f t="shared" si="68"/>
        <v>59457860</v>
      </c>
      <c r="H624" s="2">
        <f t="shared" si="69"/>
        <v>61805760</v>
      </c>
      <c r="I624">
        <v>59457860</v>
      </c>
      <c r="K624" s="7">
        <f t="shared" si="63"/>
        <v>61805760</v>
      </c>
    </row>
    <row r="625" spans="1:11" x14ac:dyDescent="0.25">
      <c r="A625">
        <v>624</v>
      </c>
      <c r="B625" t="s">
        <v>623</v>
      </c>
      <c r="C625" s="1">
        <f t="shared" si="67"/>
        <v>6.7505579999999994E-3</v>
      </c>
      <c r="D625" s="1">
        <v>6.7505579999999994E-3</v>
      </c>
      <c r="E625">
        <v>-59500230</v>
      </c>
      <c r="F625">
        <v>-61894740</v>
      </c>
      <c r="G625" s="2">
        <f t="shared" si="68"/>
        <v>59500230</v>
      </c>
      <c r="H625" s="2">
        <f t="shared" si="69"/>
        <v>61894740</v>
      </c>
      <c r="I625">
        <v>59500230</v>
      </c>
      <c r="K625" s="7">
        <f t="shared" si="63"/>
        <v>61894740</v>
      </c>
    </row>
    <row r="626" spans="1:11" x14ac:dyDescent="0.25">
      <c r="A626">
        <v>625</v>
      </c>
      <c r="B626" t="s">
        <v>624</v>
      </c>
      <c r="C626" s="1">
        <f t="shared" si="67"/>
        <v>6.7613819999999998E-3</v>
      </c>
      <c r="D626" s="1">
        <v>6.7613819999999998E-3</v>
      </c>
      <c r="E626">
        <v>-59542520</v>
      </c>
      <c r="F626">
        <v>-61982760</v>
      </c>
      <c r="G626" s="2">
        <f t="shared" si="68"/>
        <v>59542520</v>
      </c>
      <c r="H626" s="2">
        <f t="shared" si="69"/>
        <v>61982760</v>
      </c>
      <c r="I626">
        <v>59542520</v>
      </c>
      <c r="K626" s="7">
        <f t="shared" si="63"/>
        <v>61982760</v>
      </c>
    </row>
    <row r="627" spans="1:11" x14ac:dyDescent="0.25">
      <c r="A627">
        <v>626</v>
      </c>
      <c r="B627" t="s">
        <v>625</v>
      </c>
      <c r="C627" s="1">
        <f t="shared" si="67"/>
        <v>6.7722059999999994E-3</v>
      </c>
      <c r="D627" s="1">
        <v>6.7722059999999994E-3</v>
      </c>
      <c r="E627">
        <v>-59584910</v>
      </c>
      <c r="F627">
        <v>-62071930</v>
      </c>
      <c r="G627" s="2">
        <f t="shared" si="68"/>
        <v>59584910</v>
      </c>
      <c r="H627" s="2">
        <f t="shared" si="69"/>
        <v>62071930</v>
      </c>
      <c r="I627">
        <v>59584910</v>
      </c>
      <c r="K627" s="7">
        <f t="shared" si="63"/>
        <v>62071930</v>
      </c>
    </row>
    <row r="628" spans="1:11" x14ac:dyDescent="0.25">
      <c r="A628">
        <v>627</v>
      </c>
      <c r="B628" t="s">
        <v>626</v>
      </c>
      <c r="C628" s="1">
        <f t="shared" si="67"/>
        <v>6.7830299999999998E-3</v>
      </c>
      <c r="D628" s="1">
        <v>6.7830299999999998E-3</v>
      </c>
      <c r="E628">
        <v>-59627310</v>
      </c>
      <c r="F628">
        <v>-62156850</v>
      </c>
      <c r="G628" s="2">
        <f t="shared" si="68"/>
        <v>59627310</v>
      </c>
      <c r="H628" s="2">
        <f t="shared" si="69"/>
        <v>62156850</v>
      </c>
      <c r="I628">
        <v>59627310</v>
      </c>
      <c r="K628" s="7">
        <f t="shared" si="63"/>
        <v>62156850</v>
      </c>
    </row>
    <row r="629" spans="1:11" x14ac:dyDescent="0.25">
      <c r="A629">
        <v>628</v>
      </c>
      <c r="B629" t="s">
        <v>627</v>
      </c>
      <c r="C629" s="1">
        <f t="shared" si="67"/>
        <v>6.7938540000000002E-3</v>
      </c>
      <c r="D629" s="1">
        <v>6.7938540000000002E-3</v>
      </c>
      <c r="E629">
        <v>-59669660</v>
      </c>
      <c r="F629">
        <v>-62234430</v>
      </c>
      <c r="G629" s="2">
        <f t="shared" si="68"/>
        <v>59669660</v>
      </c>
      <c r="H629" s="2">
        <f t="shared" si="69"/>
        <v>62234430</v>
      </c>
      <c r="I629">
        <v>59669660</v>
      </c>
      <c r="K629" s="7">
        <f t="shared" si="63"/>
        <v>62234430</v>
      </c>
    </row>
    <row r="630" spans="1:11" x14ac:dyDescent="0.25">
      <c r="A630">
        <v>629</v>
      </c>
      <c r="B630" t="s">
        <v>628</v>
      </c>
      <c r="C630" s="1">
        <f t="shared" si="67"/>
        <v>6.804676E-3</v>
      </c>
      <c r="D630" s="1">
        <v>6.804676E-3</v>
      </c>
      <c r="E630">
        <v>-59711260</v>
      </c>
      <c r="F630">
        <v>-62322280</v>
      </c>
      <c r="G630" s="2">
        <f t="shared" si="68"/>
        <v>59711260</v>
      </c>
      <c r="H630" s="2">
        <f t="shared" si="69"/>
        <v>62322280</v>
      </c>
      <c r="I630">
        <v>59711260</v>
      </c>
      <c r="K630" s="7">
        <f t="shared" si="63"/>
        <v>62322280</v>
      </c>
    </row>
    <row r="631" spans="1:11" x14ac:dyDescent="0.25">
      <c r="A631">
        <v>630</v>
      </c>
      <c r="B631" t="s">
        <v>629</v>
      </c>
      <c r="C631" s="1">
        <f t="shared" si="67"/>
        <v>6.8154999999999995E-3</v>
      </c>
      <c r="D631" s="1">
        <v>6.8154999999999995E-3</v>
      </c>
      <c r="E631">
        <v>-59752260</v>
      </c>
      <c r="F631">
        <v>-62412330</v>
      </c>
      <c r="G631" s="2">
        <f t="shared" si="68"/>
        <v>59752260</v>
      </c>
      <c r="H631" s="2">
        <f t="shared" si="69"/>
        <v>62412330</v>
      </c>
      <c r="I631">
        <v>59752260</v>
      </c>
      <c r="K631" s="7">
        <f t="shared" si="63"/>
        <v>62412330</v>
      </c>
    </row>
    <row r="632" spans="1:11" x14ac:dyDescent="0.25">
      <c r="A632">
        <v>631</v>
      </c>
      <c r="B632" t="s">
        <v>630</v>
      </c>
      <c r="C632" s="1">
        <f t="shared" si="67"/>
        <v>6.8263239999999999E-3</v>
      </c>
      <c r="D632" s="1">
        <v>6.8263239999999999E-3</v>
      </c>
      <c r="E632">
        <v>-59793000</v>
      </c>
      <c r="F632">
        <v>-62502600</v>
      </c>
      <c r="G632" s="2">
        <f t="shared" si="68"/>
        <v>59793000</v>
      </c>
      <c r="H632" s="2">
        <f t="shared" si="69"/>
        <v>62502600</v>
      </c>
      <c r="I632">
        <v>59793000</v>
      </c>
      <c r="K632" s="7">
        <f t="shared" si="63"/>
        <v>62502600</v>
      </c>
    </row>
    <row r="633" spans="1:11" x14ac:dyDescent="0.25">
      <c r="A633">
        <v>632</v>
      </c>
      <c r="B633" t="s">
        <v>631</v>
      </c>
      <c r="C633" s="1">
        <f t="shared" si="67"/>
        <v>6.8371480000000004E-3</v>
      </c>
      <c r="D633" s="1">
        <v>6.8371480000000004E-3</v>
      </c>
      <c r="E633">
        <v>-59835250</v>
      </c>
      <c r="F633">
        <v>-62590010</v>
      </c>
      <c r="G633" s="2">
        <f t="shared" si="68"/>
        <v>59835250</v>
      </c>
      <c r="H633" s="2">
        <f t="shared" si="69"/>
        <v>62590010</v>
      </c>
      <c r="I633">
        <v>59835250</v>
      </c>
      <c r="K633" s="7">
        <f t="shared" si="63"/>
        <v>62590010</v>
      </c>
    </row>
    <row r="634" spans="1:11" x14ac:dyDescent="0.25">
      <c r="A634">
        <v>633</v>
      </c>
      <c r="B634" t="s">
        <v>632</v>
      </c>
      <c r="C634" s="1">
        <f t="shared" si="67"/>
        <v>6.847971999999999E-3</v>
      </c>
      <c r="D634" s="1">
        <v>6.847971999999999E-3</v>
      </c>
      <c r="E634">
        <v>-59877910</v>
      </c>
      <c r="F634">
        <v>-62670810</v>
      </c>
      <c r="G634" s="2">
        <f t="shared" si="68"/>
        <v>59877910</v>
      </c>
      <c r="H634" s="2">
        <f t="shared" si="69"/>
        <v>62670810</v>
      </c>
      <c r="I634">
        <v>59877910</v>
      </c>
      <c r="K634" s="7">
        <f t="shared" si="63"/>
        <v>62670810</v>
      </c>
    </row>
    <row r="635" spans="1:11" x14ac:dyDescent="0.25">
      <c r="A635">
        <v>634</v>
      </c>
      <c r="B635" t="s">
        <v>633</v>
      </c>
      <c r="C635" s="1">
        <f t="shared" si="67"/>
        <v>6.8587940000000005E-3</v>
      </c>
      <c r="D635" s="1">
        <v>6.8587940000000005E-3</v>
      </c>
      <c r="E635">
        <v>-59919740</v>
      </c>
      <c r="F635">
        <v>-62735120</v>
      </c>
      <c r="G635" s="2">
        <f t="shared" si="68"/>
        <v>59919740</v>
      </c>
      <c r="H635" s="2">
        <f t="shared" si="69"/>
        <v>62735120</v>
      </c>
      <c r="I635">
        <v>59919740</v>
      </c>
      <c r="K635" s="7">
        <f t="shared" si="63"/>
        <v>62735120</v>
      </c>
    </row>
    <row r="636" spans="1:11" x14ac:dyDescent="0.25">
      <c r="A636">
        <v>635</v>
      </c>
      <c r="B636" t="s">
        <v>634</v>
      </c>
      <c r="C636" s="1">
        <f t="shared" si="67"/>
        <v>6.8696179999999992E-3</v>
      </c>
      <c r="D636" s="1">
        <v>6.8696179999999992E-3</v>
      </c>
      <c r="E636">
        <v>-59961610</v>
      </c>
      <c r="F636">
        <v>-62814170</v>
      </c>
      <c r="G636" s="2">
        <f t="shared" si="68"/>
        <v>59961610</v>
      </c>
      <c r="H636" s="2">
        <f t="shared" si="69"/>
        <v>62814170</v>
      </c>
      <c r="I636">
        <v>59961610</v>
      </c>
      <c r="K636" s="7">
        <f t="shared" si="63"/>
        <v>62814170</v>
      </c>
    </row>
    <row r="637" spans="1:11" x14ac:dyDescent="0.25">
      <c r="A637">
        <v>636</v>
      </c>
      <c r="B637" t="s">
        <v>635</v>
      </c>
      <c r="C637" s="1">
        <f t="shared" si="67"/>
        <v>6.8804419999999996E-3</v>
      </c>
      <c r="D637" s="1">
        <v>6.8804419999999996E-3</v>
      </c>
      <c r="E637">
        <v>-60003820</v>
      </c>
      <c r="F637">
        <v>-62938930</v>
      </c>
      <c r="G637" s="2">
        <f t="shared" si="68"/>
        <v>60003820</v>
      </c>
      <c r="H637" s="2">
        <f t="shared" si="69"/>
        <v>62938930</v>
      </c>
      <c r="I637">
        <v>60003820</v>
      </c>
      <c r="K637" s="7">
        <f t="shared" si="63"/>
        <v>62938930</v>
      </c>
    </row>
    <row r="638" spans="1:11" x14ac:dyDescent="0.25">
      <c r="A638">
        <v>637</v>
      </c>
      <c r="B638" t="s">
        <v>636</v>
      </c>
      <c r="C638" s="1">
        <f t="shared" si="67"/>
        <v>6.8912639999999994E-3</v>
      </c>
      <c r="D638" s="1">
        <v>6.8912639999999994E-3</v>
      </c>
      <c r="E638">
        <v>-60046470</v>
      </c>
      <c r="F638">
        <v>-63040220</v>
      </c>
      <c r="G638" s="2">
        <f t="shared" si="68"/>
        <v>60046470</v>
      </c>
      <c r="H638" s="2">
        <f t="shared" si="69"/>
        <v>63040220</v>
      </c>
      <c r="I638">
        <v>60046470</v>
      </c>
      <c r="K638" s="7">
        <f t="shared" si="63"/>
        <v>63040220</v>
      </c>
    </row>
    <row r="639" spans="1:11" x14ac:dyDescent="0.25">
      <c r="A639">
        <v>638</v>
      </c>
      <c r="B639" t="s">
        <v>637</v>
      </c>
      <c r="C639" s="1">
        <f t="shared" si="67"/>
        <v>6.9020879999999998E-3</v>
      </c>
      <c r="D639" s="1">
        <v>6.9020879999999998E-3</v>
      </c>
      <c r="E639">
        <v>-60089060</v>
      </c>
      <c r="F639">
        <v>-63121960</v>
      </c>
      <c r="G639" s="2">
        <f t="shared" si="68"/>
        <v>60089060</v>
      </c>
      <c r="H639" s="2">
        <f t="shared" si="69"/>
        <v>63121960</v>
      </c>
      <c r="I639">
        <v>60089060</v>
      </c>
      <c r="K639" s="7">
        <f t="shared" si="63"/>
        <v>63121960</v>
      </c>
    </row>
    <row r="640" spans="1:11" x14ac:dyDescent="0.25">
      <c r="A640">
        <v>639</v>
      </c>
      <c r="B640" t="s">
        <v>638</v>
      </c>
      <c r="C640" s="1">
        <f t="shared" si="67"/>
        <v>6.9129099999999995E-3</v>
      </c>
      <c r="D640" s="1">
        <v>6.9129099999999995E-3</v>
      </c>
      <c r="E640">
        <v>-60132010</v>
      </c>
      <c r="F640">
        <v>-63190010</v>
      </c>
      <c r="G640" s="2">
        <f t="shared" si="68"/>
        <v>60132010</v>
      </c>
      <c r="H640" s="2">
        <f t="shared" si="69"/>
        <v>63190010</v>
      </c>
      <c r="I640">
        <v>60132010</v>
      </c>
      <c r="K640" s="7">
        <f t="shared" si="63"/>
        <v>63190010</v>
      </c>
    </row>
    <row r="641" spans="1:11" x14ac:dyDescent="0.25">
      <c r="A641">
        <v>640</v>
      </c>
      <c r="B641" t="s">
        <v>639</v>
      </c>
      <c r="C641" s="1">
        <f t="shared" si="67"/>
        <v>6.9237339999999991E-3</v>
      </c>
      <c r="D641" s="1">
        <v>6.9237339999999991E-3</v>
      </c>
      <c r="E641">
        <v>-60174500</v>
      </c>
      <c r="F641">
        <v>-63290890</v>
      </c>
      <c r="G641" s="2">
        <f t="shared" si="68"/>
        <v>60174500</v>
      </c>
      <c r="H641" s="2">
        <f t="shared" si="69"/>
        <v>63290890</v>
      </c>
      <c r="I641">
        <v>60174500</v>
      </c>
      <c r="K641" s="7">
        <f t="shared" ref="K641:K704" si="70">H641</f>
        <v>63290890</v>
      </c>
    </row>
    <row r="642" spans="1:11" x14ac:dyDescent="0.25">
      <c r="A642">
        <v>641</v>
      </c>
      <c r="B642" t="s">
        <v>640</v>
      </c>
      <c r="C642" s="1">
        <f t="shared" si="67"/>
        <v>6.9345559999999997E-3</v>
      </c>
      <c r="D642" s="1">
        <v>6.9345559999999997E-3</v>
      </c>
      <c r="E642">
        <v>-60216210</v>
      </c>
      <c r="F642">
        <v>-63405740</v>
      </c>
      <c r="G642" s="2">
        <f t="shared" si="68"/>
        <v>60216210</v>
      </c>
      <c r="H642" s="2">
        <f t="shared" si="69"/>
        <v>63405740</v>
      </c>
      <c r="I642">
        <v>60216210</v>
      </c>
      <c r="K642" s="7">
        <f t="shared" si="70"/>
        <v>63405740</v>
      </c>
    </row>
    <row r="643" spans="1:11" x14ac:dyDescent="0.25">
      <c r="A643">
        <v>642</v>
      </c>
      <c r="B643" t="s">
        <v>641</v>
      </c>
      <c r="C643" s="1">
        <f t="shared" ref="C643:C674" si="71">B643*2/0.1</f>
        <v>6.9453799999999993E-3</v>
      </c>
      <c r="D643" s="1">
        <v>6.9453799999999993E-3</v>
      </c>
      <c r="E643">
        <v>-60257130</v>
      </c>
      <c r="F643">
        <v>-63508820</v>
      </c>
      <c r="G643" s="2">
        <f t="shared" ref="G643:G674" si="72">E643*-1</f>
        <v>60257130</v>
      </c>
      <c r="H643" s="2">
        <f t="shared" ref="H643:H674" si="73">F643*-1</f>
        <v>63508820</v>
      </c>
      <c r="I643">
        <v>60257130</v>
      </c>
      <c r="K643" s="7">
        <f t="shared" si="70"/>
        <v>63508820</v>
      </c>
    </row>
    <row r="644" spans="1:11" x14ac:dyDescent="0.25">
      <c r="A644">
        <v>643</v>
      </c>
      <c r="B644" t="s">
        <v>642</v>
      </c>
      <c r="C644" s="1">
        <f t="shared" si="71"/>
        <v>6.9562019999999999E-3</v>
      </c>
      <c r="D644" s="1">
        <v>6.9562019999999999E-3</v>
      </c>
      <c r="E644">
        <v>-60297220</v>
      </c>
      <c r="F644">
        <v>-63591120</v>
      </c>
      <c r="G644" s="2">
        <f t="shared" si="72"/>
        <v>60297220</v>
      </c>
      <c r="H644" s="2">
        <f t="shared" si="73"/>
        <v>63591120</v>
      </c>
      <c r="I644">
        <v>60297220</v>
      </c>
      <c r="K644" s="7">
        <f t="shared" si="70"/>
        <v>63591120</v>
      </c>
    </row>
    <row r="645" spans="1:11" x14ac:dyDescent="0.25">
      <c r="A645">
        <v>644</v>
      </c>
      <c r="B645" t="s">
        <v>643</v>
      </c>
      <c r="C645" s="1">
        <f t="shared" si="71"/>
        <v>6.9670259999999994E-3</v>
      </c>
      <c r="D645" s="1">
        <v>6.9670259999999994E-3</v>
      </c>
      <c r="E645">
        <v>-60334710</v>
      </c>
      <c r="F645">
        <v>-63660580</v>
      </c>
      <c r="G645" s="2">
        <f t="shared" si="72"/>
        <v>60334710</v>
      </c>
      <c r="H645" s="2">
        <f t="shared" si="73"/>
        <v>63660580</v>
      </c>
      <c r="I645">
        <v>60334710</v>
      </c>
      <c r="K645" s="7">
        <f t="shared" si="70"/>
        <v>63660580</v>
      </c>
    </row>
    <row r="646" spans="1:11" x14ac:dyDescent="0.25">
      <c r="A646">
        <v>645</v>
      </c>
      <c r="B646" t="s">
        <v>644</v>
      </c>
      <c r="C646" s="1">
        <f t="shared" si="71"/>
        <v>6.9778479999999992E-3</v>
      </c>
      <c r="D646" s="1">
        <v>6.9778479999999992E-3</v>
      </c>
      <c r="E646">
        <v>-60373000</v>
      </c>
      <c r="F646">
        <v>-63766440</v>
      </c>
      <c r="G646" s="2">
        <f t="shared" si="72"/>
        <v>60373000</v>
      </c>
      <c r="H646" s="2">
        <f t="shared" si="73"/>
        <v>63766440</v>
      </c>
      <c r="I646">
        <v>60373000</v>
      </c>
      <c r="K646" s="7">
        <f t="shared" si="70"/>
        <v>63766440</v>
      </c>
    </row>
    <row r="647" spans="1:11" x14ac:dyDescent="0.25">
      <c r="A647">
        <v>646</v>
      </c>
      <c r="B647" t="s">
        <v>645</v>
      </c>
      <c r="C647" s="1">
        <f t="shared" si="71"/>
        <v>6.9886719999999996E-3</v>
      </c>
      <c r="D647" s="1">
        <v>6.9886719999999996E-3</v>
      </c>
      <c r="E647">
        <v>-60413800</v>
      </c>
      <c r="F647">
        <v>-63878740</v>
      </c>
      <c r="G647" s="2">
        <f t="shared" si="72"/>
        <v>60413800</v>
      </c>
      <c r="H647" s="2">
        <f t="shared" si="73"/>
        <v>63878740</v>
      </c>
      <c r="I647">
        <v>60413800</v>
      </c>
      <c r="K647" s="7">
        <f t="shared" si="70"/>
        <v>63878740</v>
      </c>
    </row>
    <row r="648" spans="1:11" x14ac:dyDescent="0.25">
      <c r="A648">
        <v>647</v>
      </c>
      <c r="B648" t="s">
        <v>646</v>
      </c>
      <c r="C648" s="1">
        <f t="shared" si="71"/>
        <v>6.9994939999999993E-3</v>
      </c>
      <c r="D648" s="1">
        <v>6.9994939999999993E-3</v>
      </c>
      <c r="E648">
        <v>-60455800</v>
      </c>
      <c r="F648">
        <v>-63986420</v>
      </c>
      <c r="G648" s="2">
        <f t="shared" si="72"/>
        <v>60455800</v>
      </c>
      <c r="H648" s="2">
        <f t="shared" si="73"/>
        <v>63986420</v>
      </c>
      <c r="I648">
        <v>60455800</v>
      </c>
      <c r="K648" s="7">
        <f t="shared" si="70"/>
        <v>63986420</v>
      </c>
    </row>
    <row r="649" spans="1:11" x14ac:dyDescent="0.25">
      <c r="A649">
        <v>648</v>
      </c>
      <c r="B649" t="s">
        <v>647</v>
      </c>
      <c r="C649" s="1">
        <f t="shared" si="71"/>
        <v>7.0103159999999991E-3</v>
      </c>
      <c r="D649" s="1">
        <v>7.0103159999999991E-3</v>
      </c>
      <c r="E649">
        <v>-60494100</v>
      </c>
      <c r="F649">
        <v>-64076770</v>
      </c>
      <c r="G649" s="2">
        <f t="shared" si="72"/>
        <v>60494100</v>
      </c>
      <c r="H649" s="2">
        <f t="shared" si="73"/>
        <v>64076770</v>
      </c>
      <c r="I649">
        <v>60494100</v>
      </c>
      <c r="K649" s="7">
        <f t="shared" si="70"/>
        <v>64076770</v>
      </c>
    </row>
    <row r="650" spans="1:11" x14ac:dyDescent="0.25">
      <c r="A650">
        <v>649</v>
      </c>
      <c r="B650" t="s">
        <v>648</v>
      </c>
      <c r="C650" s="1">
        <f t="shared" si="71"/>
        <v>7.0211399999999995E-3</v>
      </c>
      <c r="D650" s="1">
        <v>7.0211399999999995E-3</v>
      </c>
      <c r="E650">
        <v>-60527130</v>
      </c>
      <c r="F650">
        <v>-64163160</v>
      </c>
      <c r="G650" s="2">
        <f t="shared" si="72"/>
        <v>60527130</v>
      </c>
      <c r="H650" s="2">
        <f t="shared" si="73"/>
        <v>64163160</v>
      </c>
      <c r="I650">
        <v>60527130</v>
      </c>
      <c r="K650" s="7">
        <f t="shared" si="70"/>
        <v>64163160</v>
      </c>
    </row>
    <row r="651" spans="1:11" x14ac:dyDescent="0.25">
      <c r="A651">
        <v>650</v>
      </c>
      <c r="B651" t="s">
        <v>649</v>
      </c>
      <c r="C651" s="1">
        <f t="shared" si="71"/>
        <v>7.0319619999999992E-3</v>
      </c>
      <c r="D651" s="1">
        <v>7.0319619999999992E-3</v>
      </c>
      <c r="E651">
        <v>-60558350</v>
      </c>
      <c r="F651">
        <v>-64245390</v>
      </c>
      <c r="G651" s="2">
        <f t="shared" si="72"/>
        <v>60558350</v>
      </c>
      <c r="H651" s="2">
        <f t="shared" si="73"/>
        <v>64245390</v>
      </c>
      <c r="I651">
        <v>60558350</v>
      </c>
      <c r="K651" s="7">
        <f t="shared" si="70"/>
        <v>64245390</v>
      </c>
    </row>
    <row r="652" spans="1:11" x14ac:dyDescent="0.25">
      <c r="A652">
        <v>651</v>
      </c>
      <c r="B652" t="s">
        <v>650</v>
      </c>
      <c r="C652" s="1">
        <f t="shared" si="71"/>
        <v>7.0427839999999998E-3</v>
      </c>
      <c r="D652" s="1">
        <v>7.0427839999999998E-3</v>
      </c>
      <c r="E652">
        <v>-60589020</v>
      </c>
      <c r="F652">
        <v>-64756590</v>
      </c>
      <c r="G652" s="2">
        <f t="shared" si="72"/>
        <v>60589020</v>
      </c>
      <c r="H652" s="2">
        <f t="shared" si="73"/>
        <v>64756590</v>
      </c>
      <c r="I652">
        <v>60589020</v>
      </c>
      <c r="K652" s="7">
        <f t="shared" si="70"/>
        <v>64756590</v>
      </c>
    </row>
    <row r="653" spans="1:11" x14ac:dyDescent="0.25">
      <c r="A653">
        <v>652</v>
      </c>
      <c r="B653" t="s">
        <v>651</v>
      </c>
      <c r="C653" s="1">
        <f t="shared" si="71"/>
        <v>7.0536059999999996E-3</v>
      </c>
      <c r="D653" s="1">
        <v>7.0536059999999996E-3</v>
      </c>
      <c r="E653">
        <v>-60622420</v>
      </c>
      <c r="F653">
        <v>-64850450</v>
      </c>
      <c r="G653" s="2">
        <f t="shared" si="72"/>
        <v>60622420</v>
      </c>
      <c r="H653" s="2">
        <f t="shared" si="73"/>
        <v>64850450</v>
      </c>
      <c r="I653">
        <v>60622420</v>
      </c>
      <c r="K653" s="7">
        <f t="shared" si="70"/>
        <v>64850450</v>
      </c>
    </row>
    <row r="654" spans="1:11" x14ac:dyDescent="0.25">
      <c r="A654">
        <v>653</v>
      </c>
      <c r="B654" t="s">
        <v>652</v>
      </c>
      <c r="C654" s="1">
        <f t="shared" si="71"/>
        <v>7.0644299999999991E-3</v>
      </c>
      <c r="D654" s="1">
        <v>7.0644299999999991E-3</v>
      </c>
      <c r="E654">
        <v>-60658260</v>
      </c>
      <c r="F654">
        <v>-64937600</v>
      </c>
      <c r="G654" s="2">
        <f t="shared" si="72"/>
        <v>60658260</v>
      </c>
      <c r="H654" s="2">
        <f t="shared" si="73"/>
        <v>64937600</v>
      </c>
      <c r="I654">
        <v>60658260</v>
      </c>
      <c r="K654" s="7">
        <f t="shared" si="70"/>
        <v>64937600</v>
      </c>
    </row>
    <row r="655" spans="1:11" x14ac:dyDescent="0.25">
      <c r="A655">
        <v>654</v>
      </c>
      <c r="B655" t="s">
        <v>653</v>
      </c>
      <c r="C655" s="1">
        <f t="shared" si="71"/>
        <v>7.0752519999999998E-3</v>
      </c>
      <c r="D655" s="1">
        <v>7.0752519999999998E-3</v>
      </c>
      <c r="E655">
        <v>-60696730</v>
      </c>
      <c r="F655">
        <v>-65028560</v>
      </c>
      <c r="G655" s="2">
        <f t="shared" si="72"/>
        <v>60696730</v>
      </c>
      <c r="H655" s="2">
        <f t="shared" si="73"/>
        <v>65028560</v>
      </c>
      <c r="I655">
        <v>60696730</v>
      </c>
      <c r="K655" s="7">
        <f t="shared" si="70"/>
        <v>65028560</v>
      </c>
    </row>
    <row r="656" spans="1:11" x14ac:dyDescent="0.25">
      <c r="A656">
        <v>655</v>
      </c>
      <c r="B656" t="s">
        <v>654</v>
      </c>
      <c r="C656" s="1">
        <f t="shared" si="71"/>
        <v>7.0860739999999995E-3</v>
      </c>
      <c r="D656" s="1">
        <v>7.0860739999999995E-3</v>
      </c>
      <c r="E656">
        <v>-60737060</v>
      </c>
      <c r="F656">
        <v>-65116910</v>
      </c>
      <c r="G656" s="2">
        <f t="shared" si="72"/>
        <v>60737060</v>
      </c>
      <c r="H656" s="2">
        <f t="shared" si="73"/>
        <v>65116910</v>
      </c>
      <c r="I656">
        <v>60737060</v>
      </c>
      <c r="K656" s="7">
        <f t="shared" si="70"/>
        <v>65116910</v>
      </c>
    </row>
    <row r="657" spans="1:11" x14ac:dyDescent="0.25">
      <c r="A657">
        <v>656</v>
      </c>
      <c r="B657" t="s">
        <v>655</v>
      </c>
      <c r="C657" s="1">
        <f t="shared" si="71"/>
        <v>7.0968959999999992E-3</v>
      </c>
      <c r="D657" s="1">
        <v>7.0968959999999992E-3</v>
      </c>
      <c r="E657">
        <v>-60777000</v>
      </c>
      <c r="F657">
        <v>-65198240</v>
      </c>
      <c r="G657" s="2">
        <f t="shared" si="72"/>
        <v>60777000</v>
      </c>
      <c r="H657" s="2">
        <f t="shared" si="73"/>
        <v>65198240</v>
      </c>
      <c r="I657">
        <v>60777000</v>
      </c>
      <c r="K657" s="7">
        <f t="shared" si="70"/>
        <v>65198240</v>
      </c>
    </row>
    <row r="658" spans="1:11" x14ac:dyDescent="0.25">
      <c r="A658">
        <v>657</v>
      </c>
      <c r="B658" t="s">
        <v>656</v>
      </c>
      <c r="C658" s="1">
        <f t="shared" si="71"/>
        <v>7.107717999999999E-3</v>
      </c>
      <c r="D658" s="1">
        <v>7.107717999999999E-3</v>
      </c>
      <c r="E658">
        <v>-60817910</v>
      </c>
      <c r="F658">
        <v>-65283260</v>
      </c>
      <c r="G658" s="2">
        <f t="shared" si="72"/>
        <v>60817910</v>
      </c>
      <c r="H658" s="2">
        <f t="shared" si="73"/>
        <v>65283260</v>
      </c>
      <c r="I658">
        <v>60817910</v>
      </c>
      <c r="K658" s="7">
        <f t="shared" si="70"/>
        <v>65283260</v>
      </c>
    </row>
    <row r="659" spans="1:11" x14ac:dyDescent="0.25">
      <c r="A659">
        <v>658</v>
      </c>
      <c r="B659" t="s">
        <v>657</v>
      </c>
      <c r="C659" s="1">
        <f t="shared" si="71"/>
        <v>7.1185400000000005E-3</v>
      </c>
      <c r="D659" s="1">
        <v>7.1185400000000005E-3</v>
      </c>
      <c r="E659">
        <v>-60858120</v>
      </c>
      <c r="F659">
        <v>-65375490</v>
      </c>
      <c r="G659" s="2">
        <f t="shared" si="72"/>
        <v>60858120</v>
      </c>
      <c r="H659" s="2">
        <f t="shared" si="73"/>
        <v>65375490</v>
      </c>
      <c r="I659">
        <v>60858120</v>
      </c>
      <c r="K659" s="7">
        <f t="shared" si="70"/>
        <v>65375490</v>
      </c>
    </row>
    <row r="660" spans="1:11" x14ac:dyDescent="0.25">
      <c r="A660">
        <v>659</v>
      </c>
      <c r="B660" t="s">
        <v>658</v>
      </c>
      <c r="C660" s="1">
        <f t="shared" si="71"/>
        <v>7.1293620000000002E-3</v>
      </c>
      <c r="D660" s="1">
        <v>7.1293620000000002E-3</v>
      </c>
      <c r="E660">
        <v>-60899520</v>
      </c>
      <c r="F660">
        <v>-65468760</v>
      </c>
      <c r="G660" s="2">
        <f t="shared" si="72"/>
        <v>60899520</v>
      </c>
      <c r="H660" s="2">
        <f t="shared" si="73"/>
        <v>65468760</v>
      </c>
      <c r="I660">
        <v>60899520</v>
      </c>
      <c r="K660" s="7">
        <f t="shared" si="70"/>
        <v>65468760</v>
      </c>
    </row>
    <row r="661" spans="1:11" x14ac:dyDescent="0.25">
      <c r="A661">
        <v>660</v>
      </c>
      <c r="B661" t="s">
        <v>659</v>
      </c>
      <c r="C661" s="1">
        <f t="shared" si="71"/>
        <v>7.1401839999999999E-3</v>
      </c>
      <c r="D661" s="1">
        <v>7.1401839999999999E-3</v>
      </c>
      <c r="E661">
        <v>-60940290</v>
      </c>
      <c r="F661">
        <v>-65551280</v>
      </c>
      <c r="G661" s="2">
        <f t="shared" si="72"/>
        <v>60940290</v>
      </c>
      <c r="H661" s="2">
        <f t="shared" si="73"/>
        <v>65551280</v>
      </c>
      <c r="I661">
        <v>60940290</v>
      </c>
      <c r="K661" s="7">
        <f t="shared" si="70"/>
        <v>65551280</v>
      </c>
    </row>
    <row r="662" spans="1:11" x14ac:dyDescent="0.25">
      <c r="A662">
        <v>661</v>
      </c>
      <c r="B662" t="s">
        <v>660</v>
      </c>
      <c r="C662" s="1">
        <f t="shared" si="71"/>
        <v>7.1510059999999997E-3</v>
      </c>
      <c r="D662" s="1">
        <v>7.1510059999999997E-3</v>
      </c>
      <c r="E662">
        <v>-60980020</v>
      </c>
      <c r="F662">
        <v>-65631440</v>
      </c>
      <c r="G662" s="2">
        <f t="shared" si="72"/>
        <v>60980020</v>
      </c>
      <c r="H662" s="2">
        <f t="shared" si="73"/>
        <v>65631440</v>
      </c>
      <c r="I662">
        <v>60980020</v>
      </c>
      <c r="K662" s="7">
        <f t="shared" si="70"/>
        <v>65631440</v>
      </c>
    </row>
    <row r="663" spans="1:11" x14ac:dyDescent="0.25">
      <c r="A663">
        <v>662</v>
      </c>
      <c r="B663" t="s">
        <v>661</v>
      </c>
      <c r="C663" s="1">
        <f t="shared" si="71"/>
        <v>7.1618280000000003E-3</v>
      </c>
      <c r="D663" s="1">
        <v>7.1618280000000003E-3</v>
      </c>
      <c r="E663">
        <v>-61019600</v>
      </c>
      <c r="F663">
        <v>-65712800</v>
      </c>
      <c r="G663" s="2">
        <f t="shared" si="72"/>
        <v>61019600</v>
      </c>
      <c r="H663" s="2">
        <f t="shared" si="73"/>
        <v>65712800</v>
      </c>
      <c r="I663">
        <v>61019600</v>
      </c>
      <c r="K663" s="7">
        <f t="shared" si="70"/>
        <v>65712800</v>
      </c>
    </row>
    <row r="664" spans="1:11" x14ac:dyDescent="0.25">
      <c r="A664">
        <v>663</v>
      </c>
      <c r="B664" t="s">
        <v>662</v>
      </c>
      <c r="C664" s="1">
        <f t="shared" si="71"/>
        <v>7.17265E-3</v>
      </c>
      <c r="D664" s="1">
        <v>7.17265E-3</v>
      </c>
      <c r="E664">
        <v>-61059060</v>
      </c>
      <c r="F664">
        <v>-65795560</v>
      </c>
      <c r="G664" s="2">
        <f t="shared" si="72"/>
        <v>61059060</v>
      </c>
      <c r="H664" s="2">
        <f t="shared" si="73"/>
        <v>65795560</v>
      </c>
      <c r="I664">
        <v>61059060</v>
      </c>
      <c r="K664" s="7">
        <f t="shared" si="70"/>
        <v>65795560</v>
      </c>
    </row>
    <row r="665" spans="1:11" x14ac:dyDescent="0.25">
      <c r="A665">
        <v>664</v>
      </c>
      <c r="B665" t="s">
        <v>663</v>
      </c>
      <c r="C665" s="1">
        <f t="shared" si="71"/>
        <v>7.1834719999999998E-3</v>
      </c>
      <c r="D665" s="1">
        <v>7.1834719999999998E-3</v>
      </c>
      <c r="E665">
        <v>-61097630</v>
      </c>
      <c r="F665">
        <v>-65879420</v>
      </c>
      <c r="G665" s="2">
        <f t="shared" si="72"/>
        <v>61097630</v>
      </c>
      <c r="H665" s="2">
        <f t="shared" si="73"/>
        <v>65879420</v>
      </c>
      <c r="I665">
        <v>61097630</v>
      </c>
      <c r="K665" s="7">
        <f t="shared" si="70"/>
        <v>65879420</v>
      </c>
    </row>
    <row r="666" spans="1:11" x14ac:dyDescent="0.25">
      <c r="A666">
        <v>665</v>
      </c>
      <c r="B666" t="s">
        <v>664</v>
      </c>
      <c r="C666" s="1">
        <f t="shared" si="71"/>
        <v>7.1942939999999995E-3</v>
      </c>
      <c r="D666" s="1">
        <v>7.1942939999999995E-3</v>
      </c>
      <c r="E666">
        <v>-61135570</v>
      </c>
      <c r="F666">
        <v>-65968590</v>
      </c>
      <c r="G666" s="2">
        <f t="shared" si="72"/>
        <v>61135570</v>
      </c>
      <c r="H666" s="2">
        <f t="shared" si="73"/>
        <v>65968590</v>
      </c>
      <c r="I666">
        <v>61135570</v>
      </c>
      <c r="K666" s="7">
        <f t="shared" si="70"/>
        <v>65968590</v>
      </c>
    </row>
    <row r="667" spans="1:11" x14ac:dyDescent="0.25">
      <c r="A667">
        <v>666</v>
      </c>
      <c r="B667" t="s">
        <v>665</v>
      </c>
      <c r="C667" s="1">
        <f t="shared" si="71"/>
        <v>7.2051159999999993E-3</v>
      </c>
      <c r="D667" s="1">
        <v>7.2051159999999993E-3</v>
      </c>
      <c r="E667">
        <v>-61172910</v>
      </c>
      <c r="F667">
        <v>-66064120</v>
      </c>
      <c r="G667" s="2">
        <f t="shared" si="72"/>
        <v>61172910</v>
      </c>
      <c r="H667" s="2">
        <f t="shared" si="73"/>
        <v>66064120</v>
      </c>
      <c r="I667">
        <v>61172910</v>
      </c>
      <c r="K667" s="7">
        <f t="shared" si="70"/>
        <v>66064120</v>
      </c>
    </row>
    <row r="668" spans="1:11" x14ac:dyDescent="0.25">
      <c r="A668">
        <v>667</v>
      </c>
      <c r="B668" t="s">
        <v>666</v>
      </c>
      <c r="C668" s="1">
        <f t="shared" si="71"/>
        <v>7.2159379999999999E-3</v>
      </c>
      <c r="D668" s="1">
        <v>7.2159379999999999E-3</v>
      </c>
      <c r="E668">
        <v>-61211250</v>
      </c>
      <c r="F668">
        <v>-66151840</v>
      </c>
      <c r="G668" s="2">
        <f t="shared" si="72"/>
        <v>61211250</v>
      </c>
      <c r="H668" s="2">
        <f t="shared" si="73"/>
        <v>66151840</v>
      </c>
      <c r="I668">
        <v>61211250</v>
      </c>
      <c r="K668" s="7">
        <f t="shared" si="70"/>
        <v>66151840</v>
      </c>
    </row>
    <row r="669" spans="1:11" x14ac:dyDescent="0.25">
      <c r="A669">
        <v>668</v>
      </c>
      <c r="B669" t="s">
        <v>667</v>
      </c>
      <c r="C669" s="1">
        <f t="shared" si="71"/>
        <v>7.2267579999999998E-3</v>
      </c>
      <c r="D669" s="1">
        <v>7.2267579999999998E-3</v>
      </c>
      <c r="E669">
        <v>-61250640</v>
      </c>
      <c r="F669">
        <v>-66239620</v>
      </c>
      <c r="G669" s="2">
        <f t="shared" si="72"/>
        <v>61250640</v>
      </c>
      <c r="H669" s="2">
        <f t="shared" si="73"/>
        <v>66239620</v>
      </c>
      <c r="I669">
        <v>61250640</v>
      </c>
      <c r="K669" s="7">
        <f t="shared" si="70"/>
        <v>66239620</v>
      </c>
    </row>
    <row r="670" spans="1:11" x14ac:dyDescent="0.25">
      <c r="A670">
        <v>669</v>
      </c>
      <c r="B670" t="s">
        <v>668</v>
      </c>
      <c r="C670" s="1">
        <f t="shared" si="71"/>
        <v>7.2375799999999995E-3</v>
      </c>
      <c r="D670" s="1">
        <v>7.2375799999999995E-3</v>
      </c>
      <c r="E670">
        <v>-61291600</v>
      </c>
      <c r="F670">
        <v>-66312060</v>
      </c>
      <c r="G670" s="2">
        <f t="shared" si="72"/>
        <v>61291600</v>
      </c>
      <c r="H670" s="2">
        <f t="shared" si="73"/>
        <v>66312060</v>
      </c>
      <c r="I670">
        <v>61291600</v>
      </c>
      <c r="K670" s="7">
        <f t="shared" si="70"/>
        <v>66312060</v>
      </c>
    </row>
    <row r="671" spans="1:11" x14ac:dyDescent="0.25">
      <c r="A671">
        <v>670</v>
      </c>
      <c r="B671" t="s">
        <v>669</v>
      </c>
      <c r="C671" s="1">
        <f t="shared" si="71"/>
        <v>7.2484019999999993E-3</v>
      </c>
      <c r="D671" s="1">
        <v>7.2484019999999993E-3</v>
      </c>
      <c r="E671">
        <v>-61331730</v>
      </c>
      <c r="F671">
        <v>-66388660</v>
      </c>
      <c r="G671" s="2">
        <f t="shared" si="72"/>
        <v>61331730</v>
      </c>
      <c r="H671" s="2">
        <f t="shared" si="73"/>
        <v>66388660</v>
      </c>
      <c r="I671">
        <v>61331730</v>
      </c>
      <c r="K671" s="7">
        <f t="shared" si="70"/>
        <v>66388660</v>
      </c>
    </row>
    <row r="672" spans="1:11" x14ac:dyDescent="0.25">
      <c r="A672">
        <v>671</v>
      </c>
      <c r="B672" t="s">
        <v>670</v>
      </c>
      <c r="C672" s="1">
        <f t="shared" si="71"/>
        <v>7.259223999999999E-3</v>
      </c>
      <c r="D672" s="1">
        <v>7.259223999999999E-3</v>
      </c>
      <c r="E672">
        <v>-61369760</v>
      </c>
      <c r="F672">
        <v>-66485450</v>
      </c>
      <c r="G672" s="2">
        <f t="shared" si="72"/>
        <v>61369760</v>
      </c>
      <c r="H672" s="2">
        <f t="shared" si="73"/>
        <v>66485450</v>
      </c>
      <c r="I672">
        <v>61369760</v>
      </c>
      <c r="K672" s="7">
        <f t="shared" si="70"/>
        <v>66485450</v>
      </c>
    </row>
    <row r="673" spans="1:11" x14ac:dyDescent="0.25">
      <c r="A673">
        <v>672</v>
      </c>
      <c r="B673" t="s">
        <v>671</v>
      </c>
      <c r="C673" s="1">
        <f t="shared" si="71"/>
        <v>7.2700439999999998E-3</v>
      </c>
      <c r="D673" s="1">
        <v>7.2700439999999998E-3</v>
      </c>
      <c r="E673">
        <v>-61405750</v>
      </c>
      <c r="F673">
        <v>-66548360</v>
      </c>
      <c r="G673" s="2">
        <f t="shared" si="72"/>
        <v>61405750</v>
      </c>
      <c r="H673" s="2">
        <f t="shared" si="73"/>
        <v>66548360</v>
      </c>
      <c r="I673">
        <v>61405750</v>
      </c>
      <c r="K673" s="7">
        <f t="shared" si="70"/>
        <v>66548360</v>
      </c>
    </row>
    <row r="674" spans="1:11" x14ac:dyDescent="0.25">
      <c r="A674">
        <v>673</v>
      </c>
      <c r="B674" t="s">
        <v>672</v>
      </c>
      <c r="C674" s="1">
        <f t="shared" si="71"/>
        <v>7.2808659999999996E-3</v>
      </c>
      <c r="D674" s="1">
        <v>7.2808659999999996E-3</v>
      </c>
      <c r="E674">
        <v>-61441680</v>
      </c>
      <c r="F674">
        <v>-66595510</v>
      </c>
      <c r="G674" s="2">
        <f t="shared" si="72"/>
        <v>61441680</v>
      </c>
      <c r="H674" s="2">
        <f t="shared" si="73"/>
        <v>66595510</v>
      </c>
      <c r="I674">
        <v>61441680</v>
      </c>
      <c r="K674" s="7">
        <f t="shared" si="70"/>
        <v>66595510</v>
      </c>
    </row>
    <row r="675" spans="1:11" x14ac:dyDescent="0.25">
      <c r="A675">
        <v>674</v>
      </c>
      <c r="B675" t="s">
        <v>673</v>
      </c>
      <c r="C675" s="1">
        <f t="shared" ref="C675:C706" si="74">B675*2/0.1</f>
        <v>7.2916880000000002E-3</v>
      </c>
      <c r="D675" s="1">
        <v>7.2916880000000002E-3</v>
      </c>
      <c r="E675">
        <v>-61478550</v>
      </c>
      <c r="F675">
        <v>-66707550</v>
      </c>
      <c r="G675" s="2">
        <f t="shared" ref="G675:G706" si="75">E675*-1</f>
        <v>61478550</v>
      </c>
      <c r="H675" s="2">
        <f t="shared" ref="H675:H706" si="76">F675*-1</f>
        <v>66707550</v>
      </c>
      <c r="I675">
        <v>61478550</v>
      </c>
      <c r="K675" s="7">
        <f t="shared" si="70"/>
        <v>66707550</v>
      </c>
    </row>
    <row r="676" spans="1:11" x14ac:dyDescent="0.25">
      <c r="A676">
        <v>675</v>
      </c>
      <c r="B676" t="s">
        <v>674</v>
      </c>
      <c r="C676" s="1">
        <f t="shared" si="74"/>
        <v>7.3025080000000001E-3</v>
      </c>
      <c r="D676" s="1">
        <v>7.3025080000000001E-3</v>
      </c>
      <c r="E676">
        <v>-61514380</v>
      </c>
      <c r="F676">
        <v>-66783870</v>
      </c>
      <c r="G676" s="2">
        <f t="shared" si="75"/>
        <v>61514380</v>
      </c>
      <c r="H676" s="2">
        <f t="shared" si="76"/>
        <v>66783870</v>
      </c>
      <c r="I676">
        <v>61514380</v>
      </c>
      <c r="K676" s="7">
        <f t="shared" si="70"/>
        <v>66783870</v>
      </c>
    </row>
    <row r="677" spans="1:11" x14ac:dyDescent="0.25">
      <c r="A677">
        <v>676</v>
      </c>
      <c r="B677" t="s">
        <v>675</v>
      </c>
      <c r="C677" s="1">
        <f t="shared" si="74"/>
        <v>7.3133299999999998E-3</v>
      </c>
      <c r="D677" s="1">
        <v>7.3133299999999998E-3</v>
      </c>
      <c r="E677">
        <v>-61550390</v>
      </c>
      <c r="F677">
        <v>-66892780</v>
      </c>
      <c r="G677" s="2">
        <f t="shared" si="75"/>
        <v>61550390</v>
      </c>
      <c r="H677" s="2">
        <f t="shared" si="76"/>
        <v>66892780</v>
      </c>
      <c r="I677">
        <v>61550390</v>
      </c>
      <c r="K677" s="7">
        <f t="shared" si="70"/>
        <v>66892780</v>
      </c>
    </row>
    <row r="678" spans="1:11" x14ac:dyDescent="0.25">
      <c r="A678">
        <v>677</v>
      </c>
      <c r="B678" t="s">
        <v>676</v>
      </c>
      <c r="C678" s="1">
        <f t="shared" si="74"/>
        <v>7.3241499999999998E-3</v>
      </c>
      <c r="D678" s="1">
        <v>7.3241499999999998E-3</v>
      </c>
      <c r="E678">
        <v>-61588670</v>
      </c>
      <c r="F678">
        <v>-66977060</v>
      </c>
      <c r="G678" s="2">
        <f t="shared" si="75"/>
        <v>61588670</v>
      </c>
      <c r="H678" s="2">
        <f t="shared" si="76"/>
        <v>66977060</v>
      </c>
      <c r="I678">
        <v>61588670</v>
      </c>
      <c r="K678" s="7">
        <f t="shared" si="70"/>
        <v>66977060</v>
      </c>
    </row>
    <row r="679" spans="1:11" x14ac:dyDescent="0.25">
      <c r="A679">
        <v>678</v>
      </c>
      <c r="B679" t="s">
        <v>677</v>
      </c>
      <c r="C679" s="1">
        <f t="shared" si="74"/>
        <v>7.3349719999999995E-3</v>
      </c>
      <c r="D679" s="1">
        <v>7.3349719999999995E-3</v>
      </c>
      <c r="E679">
        <v>-61628880</v>
      </c>
      <c r="F679">
        <v>-67074970</v>
      </c>
      <c r="G679" s="2">
        <f t="shared" si="75"/>
        <v>61628880</v>
      </c>
      <c r="H679" s="2">
        <f t="shared" si="76"/>
        <v>67074970</v>
      </c>
      <c r="I679">
        <v>61628880</v>
      </c>
      <c r="K679" s="7">
        <f t="shared" si="70"/>
        <v>67074970</v>
      </c>
    </row>
    <row r="680" spans="1:11" x14ac:dyDescent="0.25">
      <c r="A680">
        <v>679</v>
      </c>
      <c r="B680" t="s">
        <v>678</v>
      </c>
      <c r="C680" s="1">
        <f t="shared" si="74"/>
        <v>7.3457920000000003E-3</v>
      </c>
      <c r="D680" s="1">
        <v>7.3457920000000003E-3</v>
      </c>
      <c r="E680">
        <v>-61668570</v>
      </c>
      <c r="F680">
        <v>-67171840</v>
      </c>
      <c r="G680" s="2">
        <f t="shared" si="75"/>
        <v>61668570</v>
      </c>
      <c r="H680" s="2">
        <f t="shared" si="76"/>
        <v>67171840</v>
      </c>
      <c r="I680">
        <v>61668570</v>
      </c>
      <c r="K680" s="7">
        <f t="shared" si="70"/>
        <v>67171840</v>
      </c>
    </row>
    <row r="681" spans="1:11" x14ac:dyDescent="0.25">
      <c r="A681">
        <v>680</v>
      </c>
      <c r="B681" t="s">
        <v>679</v>
      </c>
      <c r="C681" s="1">
        <f t="shared" si="74"/>
        <v>7.3566120000000002E-3</v>
      </c>
      <c r="D681" s="1">
        <v>7.3566120000000002E-3</v>
      </c>
      <c r="E681">
        <v>-61706570</v>
      </c>
      <c r="F681">
        <v>-67247880</v>
      </c>
      <c r="G681" s="2">
        <f t="shared" si="75"/>
        <v>61706570</v>
      </c>
      <c r="H681" s="2">
        <f t="shared" si="76"/>
        <v>67247880</v>
      </c>
      <c r="I681">
        <v>61706570</v>
      </c>
      <c r="K681" s="7">
        <f t="shared" si="70"/>
        <v>67247880</v>
      </c>
    </row>
    <row r="682" spans="1:11" x14ac:dyDescent="0.25">
      <c r="A682">
        <v>681</v>
      </c>
      <c r="B682" t="s">
        <v>680</v>
      </c>
      <c r="C682" s="1">
        <f t="shared" si="74"/>
        <v>7.367434E-3</v>
      </c>
      <c r="D682" s="1">
        <v>7.367434E-3</v>
      </c>
      <c r="E682">
        <v>-61743390</v>
      </c>
      <c r="F682">
        <v>-67334060</v>
      </c>
      <c r="G682" s="2">
        <f t="shared" si="75"/>
        <v>61743390</v>
      </c>
      <c r="H682" s="2">
        <f t="shared" si="76"/>
        <v>67334060</v>
      </c>
      <c r="I682">
        <v>61743390</v>
      </c>
      <c r="K682" s="7">
        <f t="shared" si="70"/>
        <v>67334060</v>
      </c>
    </row>
    <row r="683" spans="1:11" x14ac:dyDescent="0.25">
      <c r="A683">
        <v>682</v>
      </c>
      <c r="B683" t="s">
        <v>681</v>
      </c>
      <c r="C683" s="1">
        <f t="shared" si="74"/>
        <v>7.3782539999999999E-3</v>
      </c>
      <c r="D683" s="1">
        <v>7.3782539999999999E-3</v>
      </c>
      <c r="E683">
        <v>-61779140</v>
      </c>
      <c r="F683">
        <v>-67426080</v>
      </c>
      <c r="G683" s="2">
        <f t="shared" si="75"/>
        <v>61779140</v>
      </c>
      <c r="H683" s="2">
        <f t="shared" si="76"/>
        <v>67426080</v>
      </c>
      <c r="I683">
        <v>61779140</v>
      </c>
      <c r="K683" s="7">
        <f t="shared" si="70"/>
        <v>67426080</v>
      </c>
    </row>
    <row r="684" spans="1:11" x14ac:dyDescent="0.25">
      <c r="A684">
        <v>683</v>
      </c>
      <c r="B684" t="s">
        <v>682</v>
      </c>
      <c r="C684" s="1">
        <f t="shared" si="74"/>
        <v>7.3890759999999996E-3</v>
      </c>
      <c r="D684" s="1">
        <v>7.3890759999999996E-3</v>
      </c>
      <c r="E684">
        <v>-61814100</v>
      </c>
      <c r="F684">
        <v>-67511150</v>
      </c>
      <c r="G684" s="2">
        <f t="shared" si="75"/>
        <v>61814100</v>
      </c>
      <c r="H684" s="2">
        <f t="shared" si="76"/>
        <v>67511150</v>
      </c>
      <c r="I684">
        <v>61814100</v>
      </c>
      <c r="K684" s="7">
        <f t="shared" si="70"/>
        <v>67511150</v>
      </c>
    </row>
    <row r="685" spans="1:11" x14ac:dyDescent="0.25">
      <c r="A685">
        <v>684</v>
      </c>
      <c r="B685" t="s">
        <v>683</v>
      </c>
      <c r="C685" s="1">
        <f t="shared" si="74"/>
        <v>7.3998959999999996E-3</v>
      </c>
      <c r="D685" s="1">
        <v>7.3998959999999996E-3</v>
      </c>
      <c r="E685">
        <v>-61848450</v>
      </c>
      <c r="F685">
        <v>-67595420</v>
      </c>
      <c r="G685" s="2">
        <f t="shared" si="75"/>
        <v>61848450</v>
      </c>
      <c r="H685" s="2">
        <f t="shared" si="76"/>
        <v>67595420</v>
      </c>
      <c r="I685">
        <v>61848450</v>
      </c>
      <c r="K685" s="7">
        <f t="shared" si="70"/>
        <v>67595420</v>
      </c>
    </row>
    <row r="686" spans="1:11" x14ac:dyDescent="0.25">
      <c r="A686">
        <v>685</v>
      </c>
      <c r="B686" t="s">
        <v>684</v>
      </c>
      <c r="C686" s="1">
        <f t="shared" si="74"/>
        <v>7.4107160000000004E-3</v>
      </c>
      <c r="D686" s="1">
        <v>7.4107160000000004E-3</v>
      </c>
      <c r="E686">
        <v>-61882420</v>
      </c>
      <c r="F686">
        <v>-67703940</v>
      </c>
      <c r="G686" s="2">
        <f t="shared" si="75"/>
        <v>61882420</v>
      </c>
      <c r="H686" s="2">
        <f t="shared" si="76"/>
        <v>67703940</v>
      </c>
      <c r="I686">
        <v>61882420</v>
      </c>
      <c r="K686" s="7">
        <f t="shared" si="70"/>
        <v>67703940</v>
      </c>
    </row>
    <row r="687" spans="1:11" x14ac:dyDescent="0.25">
      <c r="A687">
        <v>686</v>
      </c>
      <c r="B687" t="s">
        <v>685</v>
      </c>
      <c r="C687" s="1">
        <f t="shared" si="74"/>
        <v>7.4215360000000003E-3</v>
      </c>
      <c r="D687" s="1">
        <v>7.4215360000000003E-3</v>
      </c>
      <c r="E687">
        <v>-61917210</v>
      </c>
      <c r="F687">
        <v>-67785790</v>
      </c>
      <c r="G687" s="2">
        <f t="shared" si="75"/>
        <v>61917210</v>
      </c>
      <c r="H687" s="2">
        <f t="shared" si="76"/>
        <v>67785790</v>
      </c>
      <c r="I687">
        <v>61917210</v>
      </c>
      <c r="K687" s="7">
        <f t="shared" si="70"/>
        <v>67785790</v>
      </c>
    </row>
    <row r="688" spans="1:11" x14ac:dyDescent="0.25">
      <c r="A688">
        <v>687</v>
      </c>
      <c r="B688" t="s">
        <v>686</v>
      </c>
      <c r="C688" s="1">
        <f t="shared" si="74"/>
        <v>7.432358E-3</v>
      </c>
      <c r="D688" s="1">
        <v>7.432358E-3</v>
      </c>
      <c r="E688">
        <v>-61952850</v>
      </c>
      <c r="F688">
        <v>-67872960</v>
      </c>
      <c r="G688" s="2">
        <f t="shared" si="75"/>
        <v>61952850</v>
      </c>
      <c r="H688" s="2">
        <f t="shared" si="76"/>
        <v>67872960</v>
      </c>
      <c r="I688">
        <v>61952850</v>
      </c>
      <c r="K688" s="7">
        <f t="shared" si="70"/>
        <v>67872960</v>
      </c>
    </row>
    <row r="689" spans="1:11" x14ac:dyDescent="0.25">
      <c r="A689">
        <v>688</v>
      </c>
      <c r="B689" t="s">
        <v>687</v>
      </c>
      <c r="C689" s="1">
        <f t="shared" si="74"/>
        <v>7.4431779999999999E-3</v>
      </c>
      <c r="D689" s="1">
        <v>7.4431779999999999E-3</v>
      </c>
      <c r="E689">
        <v>-61987540</v>
      </c>
      <c r="F689">
        <v>-67927390</v>
      </c>
      <c r="G689" s="2">
        <f t="shared" si="75"/>
        <v>61987540</v>
      </c>
      <c r="H689" s="2">
        <f t="shared" si="76"/>
        <v>67927390</v>
      </c>
      <c r="I689">
        <v>61987540</v>
      </c>
      <c r="K689" s="7">
        <f t="shared" si="70"/>
        <v>67927390</v>
      </c>
    </row>
    <row r="690" spans="1:11" x14ac:dyDescent="0.25">
      <c r="A690">
        <v>689</v>
      </c>
      <c r="B690" t="s">
        <v>688</v>
      </c>
      <c r="C690" s="1">
        <f t="shared" si="74"/>
        <v>7.4539979999999999E-3</v>
      </c>
      <c r="D690" s="1">
        <v>7.4539979999999999E-3</v>
      </c>
      <c r="E690">
        <v>-62022880</v>
      </c>
      <c r="F690">
        <v>-68009690</v>
      </c>
      <c r="G690" s="2">
        <f t="shared" si="75"/>
        <v>62022880</v>
      </c>
      <c r="H690" s="2">
        <f t="shared" si="76"/>
        <v>68009690</v>
      </c>
      <c r="I690">
        <v>62022880</v>
      </c>
      <c r="K690" s="7">
        <f t="shared" si="70"/>
        <v>68009690</v>
      </c>
    </row>
    <row r="691" spans="1:11" x14ac:dyDescent="0.25">
      <c r="A691">
        <v>690</v>
      </c>
      <c r="B691" t="s">
        <v>689</v>
      </c>
      <c r="C691" s="1">
        <f t="shared" si="74"/>
        <v>7.4648179999999989E-3</v>
      </c>
      <c r="D691" s="1">
        <v>7.4648179999999989E-3</v>
      </c>
      <c r="E691">
        <v>-62059550</v>
      </c>
      <c r="F691">
        <v>-68124200</v>
      </c>
      <c r="G691" s="2">
        <f t="shared" si="75"/>
        <v>62059550</v>
      </c>
      <c r="H691" s="2">
        <f t="shared" si="76"/>
        <v>68124200</v>
      </c>
      <c r="I691">
        <v>62059550</v>
      </c>
      <c r="K691" s="7">
        <f t="shared" si="70"/>
        <v>68124200</v>
      </c>
    </row>
    <row r="692" spans="1:11" x14ac:dyDescent="0.25">
      <c r="A692">
        <v>691</v>
      </c>
      <c r="B692" t="s">
        <v>690</v>
      </c>
      <c r="C692" s="1">
        <f t="shared" si="74"/>
        <v>7.4756379999999997E-3</v>
      </c>
      <c r="D692" s="1">
        <v>7.4756379999999997E-3</v>
      </c>
      <c r="E692">
        <v>-62095630</v>
      </c>
      <c r="F692">
        <v>-68228790</v>
      </c>
      <c r="G692" s="2">
        <f t="shared" si="75"/>
        <v>62095630</v>
      </c>
      <c r="H692" s="2">
        <f t="shared" si="76"/>
        <v>68228790</v>
      </c>
      <c r="I692">
        <v>62095630</v>
      </c>
      <c r="K692" s="7">
        <f t="shared" si="70"/>
        <v>68228790</v>
      </c>
    </row>
    <row r="693" spans="1:11" x14ac:dyDescent="0.25">
      <c r="A693">
        <v>692</v>
      </c>
      <c r="B693" t="s">
        <v>691</v>
      </c>
      <c r="C693" s="1">
        <f t="shared" si="74"/>
        <v>7.4864579999999997E-3</v>
      </c>
      <c r="D693" s="1">
        <v>7.4864579999999997E-3</v>
      </c>
      <c r="E693">
        <v>-62129130</v>
      </c>
      <c r="F693">
        <v>-68303750</v>
      </c>
      <c r="G693" s="2">
        <f t="shared" si="75"/>
        <v>62129130</v>
      </c>
      <c r="H693" s="2">
        <f t="shared" si="76"/>
        <v>68303750</v>
      </c>
      <c r="I693">
        <v>62129130</v>
      </c>
      <c r="K693" s="7">
        <f t="shared" si="70"/>
        <v>68303750</v>
      </c>
    </row>
    <row r="694" spans="1:11" x14ac:dyDescent="0.25">
      <c r="A694">
        <v>693</v>
      </c>
      <c r="B694" t="s">
        <v>692</v>
      </c>
      <c r="C694" s="1">
        <f t="shared" si="74"/>
        <v>7.4972779999999996E-3</v>
      </c>
      <c r="D694" s="1">
        <v>7.4972779999999996E-3</v>
      </c>
      <c r="E694">
        <v>-62160510</v>
      </c>
      <c r="F694">
        <v>-68391170</v>
      </c>
      <c r="G694" s="2">
        <f t="shared" si="75"/>
        <v>62160510</v>
      </c>
      <c r="H694" s="2">
        <f t="shared" si="76"/>
        <v>68391170</v>
      </c>
      <c r="I694">
        <v>62160510</v>
      </c>
      <c r="K694" s="7">
        <f t="shared" si="70"/>
        <v>68391170</v>
      </c>
    </row>
    <row r="695" spans="1:11" x14ac:dyDescent="0.25">
      <c r="A695">
        <v>694</v>
      </c>
      <c r="B695" t="s">
        <v>693</v>
      </c>
      <c r="C695" s="1">
        <f t="shared" si="74"/>
        <v>7.5080979999999995E-3</v>
      </c>
      <c r="D695" s="1">
        <v>7.5080979999999995E-3</v>
      </c>
      <c r="E695">
        <v>-62190230</v>
      </c>
      <c r="F695">
        <v>-68486090</v>
      </c>
      <c r="G695" s="2">
        <f t="shared" si="75"/>
        <v>62190230</v>
      </c>
      <c r="H695" s="2">
        <f t="shared" si="76"/>
        <v>68486090</v>
      </c>
      <c r="I695">
        <v>62190230</v>
      </c>
      <c r="K695" s="7">
        <f t="shared" si="70"/>
        <v>68486090</v>
      </c>
    </row>
    <row r="696" spans="1:11" x14ac:dyDescent="0.25">
      <c r="A696">
        <v>695</v>
      </c>
      <c r="B696" t="s">
        <v>694</v>
      </c>
      <c r="C696" s="1">
        <f t="shared" si="74"/>
        <v>7.5189180000000003E-3</v>
      </c>
      <c r="D696" s="1">
        <v>7.5189180000000003E-3</v>
      </c>
      <c r="E696">
        <v>-62220040</v>
      </c>
      <c r="F696">
        <v>-68558570</v>
      </c>
      <c r="G696" s="2">
        <f t="shared" si="75"/>
        <v>62220040</v>
      </c>
      <c r="H696" s="2">
        <f t="shared" si="76"/>
        <v>68558570</v>
      </c>
      <c r="I696">
        <v>62220040</v>
      </c>
      <c r="K696" s="7">
        <f t="shared" si="70"/>
        <v>68558570</v>
      </c>
    </row>
    <row r="697" spans="1:11" x14ac:dyDescent="0.25">
      <c r="A697">
        <v>696</v>
      </c>
      <c r="B697" t="s">
        <v>695</v>
      </c>
      <c r="C697" s="1">
        <f t="shared" si="74"/>
        <v>7.5297380000000002E-3</v>
      </c>
      <c r="D697" s="1">
        <v>7.5297380000000002E-3</v>
      </c>
      <c r="E697">
        <v>-62251040</v>
      </c>
      <c r="F697">
        <v>-68513900</v>
      </c>
      <c r="G697" s="2">
        <f t="shared" si="75"/>
        <v>62251040</v>
      </c>
      <c r="H697" s="2">
        <f t="shared" si="76"/>
        <v>68513900</v>
      </c>
      <c r="I697">
        <v>62251040</v>
      </c>
      <c r="K697" s="7">
        <f t="shared" si="70"/>
        <v>68513900</v>
      </c>
    </row>
    <row r="698" spans="1:11" x14ac:dyDescent="0.25">
      <c r="A698">
        <v>697</v>
      </c>
      <c r="B698" t="s">
        <v>696</v>
      </c>
      <c r="C698" s="1">
        <f t="shared" si="74"/>
        <v>7.5405579999999993E-3</v>
      </c>
      <c r="D698" s="1">
        <v>7.5405579999999993E-3</v>
      </c>
      <c r="E698">
        <v>-62284180</v>
      </c>
      <c r="F698">
        <v>-68615040</v>
      </c>
      <c r="G698" s="2">
        <f t="shared" si="75"/>
        <v>62284180</v>
      </c>
      <c r="H698" s="2">
        <f t="shared" si="76"/>
        <v>68615040</v>
      </c>
      <c r="I698">
        <v>62284180</v>
      </c>
      <c r="K698" s="7">
        <f t="shared" si="70"/>
        <v>68615040</v>
      </c>
    </row>
    <row r="699" spans="1:11" x14ac:dyDescent="0.25">
      <c r="A699">
        <v>698</v>
      </c>
      <c r="B699" t="s">
        <v>697</v>
      </c>
      <c r="C699" s="1">
        <f t="shared" si="74"/>
        <v>7.5513779999999992E-3</v>
      </c>
      <c r="D699" s="1">
        <v>7.5513779999999992E-3</v>
      </c>
      <c r="E699">
        <v>-62319280</v>
      </c>
      <c r="F699">
        <v>-68701090</v>
      </c>
      <c r="G699" s="2">
        <f t="shared" si="75"/>
        <v>62319280</v>
      </c>
      <c r="H699" s="2">
        <f t="shared" si="76"/>
        <v>68701090</v>
      </c>
      <c r="I699">
        <v>62319280</v>
      </c>
      <c r="K699" s="7">
        <f t="shared" si="70"/>
        <v>68701090</v>
      </c>
    </row>
    <row r="700" spans="1:11" x14ac:dyDescent="0.25">
      <c r="A700">
        <v>699</v>
      </c>
      <c r="B700" t="s">
        <v>698</v>
      </c>
      <c r="C700" s="1">
        <f t="shared" si="74"/>
        <v>7.5621979999999991E-3</v>
      </c>
      <c r="D700" s="1">
        <v>7.5621979999999991E-3</v>
      </c>
      <c r="E700">
        <v>-62355320</v>
      </c>
      <c r="F700">
        <v>-68792360</v>
      </c>
      <c r="G700" s="2">
        <f t="shared" si="75"/>
        <v>62355320</v>
      </c>
      <c r="H700" s="2">
        <f t="shared" si="76"/>
        <v>68792360</v>
      </c>
      <c r="I700">
        <v>62355320</v>
      </c>
      <c r="K700" s="7">
        <f t="shared" si="70"/>
        <v>68792360</v>
      </c>
    </row>
    <row r="701" spans="1:11" x14ac:dyDescent="0.25">
      <c r="A701">
        <v>700</v>
      </c>
      <c r="B701" t="s">
        <v>699</v>
      </c>
      <c r="C701" s="1">
        <f t="shared" si="74"/>
        <v>7.5730179999999999E-3</v>
      </c>
      <c r="D701" s="1">
        <v>7.5730179999999999E-3</v>
      </c>
      <c r="E701">
        <v>-62392250</v>
      </c>
      <c r="F701">
        <v>-68904920</v>
      </c>
      <c r="G701" s="2">
        <f t="shared" si="75"/>
        <v>62392250</v>
      </c>
      <c r="H701" s="2">
        <f t="shared" si="76"/>
        <v>68904920</v>
      </c>
      <c r="I701">
        <v>62392250</v>
      </c>
      <c r="K701" s="7">
        <f t="shared" si="70"/>
        <v>68904920</v>
      </c>
    </row>
    <row r="702" spans="1:11" x14ac:dyDescent="0.25">
      <c r="A702">
        <v>701</v>
      </c>
      <c r="B702" t="s">
        <v>700</v>
      </c>
      <c r="C702" s="1">
        <f t="shared" si="74"/>
        <v>7.5838379999999999E-3</v>
      </c>
      <c r="D702" s="1">
        <v>7.5838379999999999E-3</v>
      </c>
      <c r="E702">
        <v>-62430360</v>
      </c>
      <c r="F702">
        <v>-68984800</v>
      </c>
      <c r="G702" s="2">
        <f t="shared" si="75"/>
        <v>62430360</v>
      </c>
      <c r="H702" s="2">
        <f t="shared" si="76"/>
        <v>68984800</v>
      </c>
      <c r="I702">
        <v>62430360</v>
      </c>
      <c r="K702" s="7">
        <f t="shared" si="70"/>
        <v>68984800</v>
      </c>
    </row>
    <row r="703" spans="1:11" x14ac:dyDescent="0.25">
      <c r="A703">
        <v>702</v>
      </c>
      <c r="B703" t="s">
        <v>701</v>
      </c>
      <c r="C703" s="1">
        <f t="shared" si="74"/>
        <v>7.5946559999999991E-3</v>
      </c>
      <c r="D703" s="1">
        <v>7.5946559999999991E-3</v>
      </c>
      <c r="E703">
        <v>-62467790</v>
      </c>
      <c r="F703">
        <v>-68606740</v>
      </c>
      <c r="G703" s="2">
        <f t="shared" si="75"/>
        <v>62467790</v>
      </c>
      <c r="H703" s="2">
        <f t="shared" si="76"/>
        <v>68606740</v>
      </c>
      <c r="I703">
        <v>62467790</v>
      </c>
      <c r="K703" s="7">
        <f t="shared" si="70"/>
        <v>68606740</v>
      </c>
    </row>
    <row r="704" spans="1:11" x14ac:dyDescent="0.25">
      <c r="A704">
        <v>703</v>
      </c>
      <c r="B704" t="s">
        <v>702</v>
      </c>
      <c r="C704" s="1">
        <f t="shared" si="74"/>
        <v>7.605475999999999E-3</v>
      </c>
      <c r="D704" s="1">
        <v>7.605475999999999E-3</v>
      </c>
      <c r="E704">
        <v>-62504820</v>
      </c>
      <c r="F704">
        <v>-68377160</v>
      </c>
      <c r="G704" s="2">
        <f t="shared" si="75"/>
        <v>62504820</v>
      </c>
      <c r="H704" s="2">
        <f t="shared" si="76"/>
        <v>68377160</v>
      </c>
      <c r="I704">
        <v>62504820</v>
      </c>
      <c r="K704" s="7">
        <f t="shared" si="70"/>
        <v>68377160</v>
      </c>
    </row>
    <row r="705" spans="1:11" x14ac:dyDescent="0.25">
      <c r="A705">
        <v>704</v>
      </c>
      <c r="B705" t="s">
        <v>703</v>
      </c>
      <c r="C705" s="1">
        <f t="shared" si="74"/>
        <v>7.6162959999999998E-3</v>
      </c>
      <c r="D705" s="1">
        <v>7.6162959999999998E-3</v>
      </c>
      <c r="E705">
        <v>-62541850</v>
      </c>
      <c r="F705">
        <v>-68545420</v>
      </c>
      <c r="G705" s="2">
        <f t="shared" si="75"/>
        <v>62541850</v>
      </c>
      <c r="H705" s="2">
        <f t="shared" si="76"/>
        <v>68545420</v>
      </c>
      <c r="I705">
        <v>62541850</v>
      </c>
      <c r="K705" s="7">
        <f t="shared" ref="K705:K768" si="77">H705</f>
        <v>68545420</v>
      </c>
    </row>
    <row r="706" spans="1:11" x14ac:dyDescent="0.25">
      <c r="A706">
        <v>705</v>
      </c>
      <c r="B706" t="s">
        <v>704</v>
      </c>
      <c r="C706" s="1">
        <f t="shared" si="74"/>
        <v>7.6271159999999998E-3</v>
      </c>
      <c r="D706" s="1">
        <v>7.6271159999999998E-3</v>
      </c>
      <c r="E706">
        <v>-62578790</v>
      </c>
      <c r="F706">
        <v>-68646970</v>
      </c>
      <c r="G706" s="2">
        <f t="shared" si="75"/>
        <v>62578790</v>
      </c>
      <c r="H706" s="2">
        <f t="shared" si="76"/>
        <v>68646970</v>
      </c>
      <c r="I706">
        <v>62578790</v>
      </c>
      <c r="K706" s="7">
        <f t="shared" si="77"/>
        <v>68646970</v>
      </c>
    </row>
    <row r="707" spans="1:11" x14ac:dyDescent="0.25">
      <c r="A707">
        <v>706</v>
      </c>
      <c r="B707" t="s">
        <v>705</v>
      </c>
      <c r="C707" s="1">
        <f t="shared" ref="C707:C738" si="78">B707*2/0.1</f>
        <v>7.6379339999999999E-3</v>
      </c>
      <c r="D707" s="1">
        <v>7.6379339999999999E-3</v>
      </c>
      <c r="E707">
        <v>-62613820</v>
      </c>
      <c r="F707">
        <v>-68719420</v>
      </c>
      <c r="G707" s="2">
        <f t="shared" ref="G707:G738" si="79">E707*-1</f>
        <v>62613820</v>
      </c>
      <c r="H707" s="2">
        <f t="shared" ref="H707:H738" si="80">F707*-1</f>
        <v>68719420</v>
      </c>
      <c r="I707">
        <v>62613820</v>
      </c>
      <c r="K707" s="7">
        <f t="shared" si="77"/>
        <v>68719420</v>
      </c>
    </row>
    <row r="708" spans="1:11" x14ac:dyDescent="0.25">
      <c r="A708">
        <v>707</v>
      </c>
      <c r="B708" t="s">
        <v>706</v>
      </c>
      <c r="C708" s="1">
        <f t="shared" si="78"/>
        <v>7.6487539999999989E-3</v>
      </c>
      <c r="D708" s="1">
        <v>7.6487539999999989E-3</v>
      </c>
      <c r="E708">
        <v>-62647990</v>
      </c>
      <c r="F708">
        <v>-68812990</v>
      </c>
      <c r="G708" s="2">
        <f t="shared" si="79"/>
        <v>62647990</v>
      </c>
      <c r="H708" s="2">
        <f t="shared" si="80"/>
        <v>68812990</v>
      </c>
      <c r="I708">
        <v>62647990</v>
      </c>
      <c r="K708" s="7">
        <f t="shared" si="77"/>
        <v>68812990</v>
      </c>
    </row>
    <row r="709" spans="1:11" x14ac:dyDescent="0.25">
      <c r="A709">
        <v>708</v>
      </c>
      <c r="B709" t="s">
        <v>707</v>
      </c>
      <c r="C709" s="1">
        <f t="shared" si="78"/>
        <v>7.6595739999999997E-3</v>
      </c>
      <c r="D709" s="1">
        <v>7.6595739999999997E-3</v>
      </c>
      <c r="E709">
        <v>-62683230</v>
      </c>
      <c r="F709">
        <v>-68903690</v>
      </c>
      <c r="G709" s="2">
        <f t="shared" si="79"/>
        <v>62683230</v>
      </c>
      <c r="H709" s="2">
        <f t="shared" si="80"/>
        <v>68903690</v>
      </c>
      <c r="I709">
        <v>62683230</v>
      </c>
      <c r="K709" s="7">
        <f t="shared" si="77"/>
        <v>68903690</v>
      </c>
    </row>
    <row r="710" spans="1:11" x14ac:dyDescent="0.25">
      <c r="A710">
        <v>709</v>
      </c>
      <c r="B710" t="s">
        <v>708</v>
      </c>
      <c r="C710" s="1">
        <f t="shared" si="78"/>
        <v>7.6703919999999998E-3</v>
      </c>
      <c r="D710" s="1">
        <v>7.6703919999999998E-3</v>
      </c>
      <c r="E710">
        <v>-62717650</v>
      </c>
      <c r="F710">
        <v>-68959990</v>
      </c>
      <c r="G710" s="2">
        <f t="shared" si="79"/>
        <v>62717650</v>
      </c>
      <c r="H710" s="2">
        <f t="shared" si="80"/>
        <v>68959990</v>
      </c>
      <c r="I710">
        <v>62717650</v>
      </c>
      <c r="K710" s="7">
        <f t="shared" si="77"/>
        <v>68959990</v>
      </c>
    </row>
    <row r="711" spans="1:11" x14ac:dyDescent="0.25">
      <c r="A711">
        <v>710</v>
      </c>
      <c r="B711" t="s">
        <v>709</v>
      </c>
      <c r="C711" s="1">
        <f t="shared" si="78"/>
        <v>7.6812119999999998E-3</v>
      </c>
      <c r="D711" s="1">
        <v>7.6812119999999998E-3</v>
      </c>
      <c r="E711">
        <v>-62752320</v>
      </c>
      <c r="F711">
        <v>-69051610</v>
      </c>
      <c r="G711" s="2">
        <f t="shared" si="79"/>
        <v>62752320</v>
      </c>
      <c r="H711" s="2">
        <f t="shared" si="80"/>
        <v>69051610</v>
      </c>
      <c r="I711">
        <v>62752320</v>
      </c>
      <c r="K711" s="7">
        <f t="shared" si="77"/>
        <v>69051610</v>
      </c>
    </row>
    <row r="712" spans="1:11" x14ac:dyDescent="0.25">
      <c r="A712">
        <v>711</v>
      </c>
      <c r="B712" t="s">
        <v>710</v>
      </c>
      <c r="C712" s="1">
        <f t="shared" si="78"/>
        <v>7.6920299999999999E-3</v>
      </c>
      <c r="D712" s="1">
        <v>7.6920299999999999E-3</v>
      </c>
      <c r="E712">
        <v>-62787710</v>
      </c>
      <c r="F712">
        <v>-69150420</v>
      </c>
      <c r="G712" s="2">
        <f t="shared" si="79"/>
        <v>62787710</v>
      </c>
      <c r="H712" s="2">
        <f t="shared" si="80"/>
        <v>69150420</v>
      </c>
      <c r="I712">
        <v>62787710</v>
      </c>
      <c r="K712" s="7">
        <f t="shared" si="77"/>
        <v>69150420</v>
      </c>
    </row>
    <row r="713" spans="1:11" x14ac:dyDescent="0.25">
      <c r="A713">
        <v>712</v>
      </c>
      <c r="B713" t="s">
        <v>711</v>
      </c>
      <c r="C713" s="1">
        <f t="shared" si="78"/>
        <v>7.7028499999999998E-3</v>
      </c>
      <c r="D713" s="1">
        <v>7.7028499999999998E-3</v>
      </c>
      <c r="E713">
        <v>-62823550</v>
      </c>
      <c r="F713">
        <v>-69243750</v>
      </c>
      <c r="G713" s="2">
        <f t="shared" si="79"/>
        <v>62823550</v>
      </c>
      <c r="H713" s="2">
        <f t="shared" si="80"/>
        <v>69243750</v>
      </c>
      <c r="I713">
        <v>62823550</v>
      </c>
      <c r="K713" s="7">
        <f t="shared" si="77"/>
        <v>69243750</v>
      </c>
    </row>
    <row r="714" spans="1:11" x14ac:dyDescent="0.25">
      <c r="A714">
        <v>713</v>
      </c>
      <c r="B714" t="s">
        <v>712</v>
      </c>
      <c r="C714" s="1">
        <f t="shared" si="78"/>
        <v>7.713667999999999E-3</v>
      </c>
      <c r="D714" s="1">
        <v>7.713667999999999E-3</v>
      </c>
      <c r="E714">
        <v>-62857940</v>
      </c>
      <c r="F714">
        <v>-69319740</v>
      </c>
      <c r="G714" s="2">
        <f t="shared" si="79"/>
        <v>62857940</v>
      </c>
      <c r="H714" s="2">
        <f t="shared" si="80"/>
        <v>69319740</v>
      </c>
      <c r="I714">
        <v>62857940</v>
      </c>
      <c r="K714" s="7">
        <f t="shared" si="77"/>
        <v>69319740</v>
      </c>
    </row>
    <row r="715" spans="1:11" x14ac:dyDescent="0.25">
      <c r="A715">
        <v>714</v>
      </c>
      <c r="B715" t="s">
        <v>713</v>
      </c>
      <c r="C715" s="1">
        <f t="shared" si="78"/>
        <v>7.724486E-3</v>
      </c>
      <c r="D715" s="1">
        <v>7.724486E-3</v>
      </c>
      <c r="E715">
        <v>-62890930</v>
      </c>
      <c r="F715">
        <v>-69376690</v>
      </c>
      <c r="G715" s="2">
        <f t="shared" si="79"/>
        <v>62890930</v>
      </c>
      <c r="H715" s="2">
        <f t="shared" si="80"/>
        <v>69376690</v>
      </c>
      <c r="I715">
        <v>62890930</v>
      </c>
      <c r="K715" s="7">
        <f t="shared" si="77"/>
        <v>69376690</v>
      </c>
    </row>
    <row r="716" spans="1:11" x14ac:dyDescent="0.25">
      <c r="A716">
        <v>715</v>
      </c>
      <c r="B716" t="s">
        <v>714</v>
      </c>
      <c r="C716" s="1">
        <f t="shared" si="78"/>
        <v>7.7353039999999993E-3</v>
      </c>
      <c r="D716" s="1">
        <v>7.7353039999999993E-3</v>
      </c>
      <c r="E716">
        <v>-62921750</v>
      </c>
      <c r="F716">
        <v>-69466730</v>
      </c>
      <c r="G716" s="2">
        <f t="shared" si="79"/>
        <v>62921750</v>
      </c>
      <c r="H716" s="2">
        <f t="shared" si="80"/>
        <v>69466730</v>
      </c>
      <c r="I716">
        <v>62921750</v>
      </c>
      <c r="K716" s="7">
        <f t="shared" si="77"/>
        <v>69466730</v>
      </c>
    </row>
    <row r="717" spans="1:11" x14ac:dyDescent="0.25">
      <c r="A717">
        <v>716</v>
      </c>
      <c r="B717" t="s">
        <v>715</v>
      </c>
      <c r="C717" s="1">
        <f t="shared" si="78"/>
        <v>7.7461239999999992E-3</v>
      </c>
      <c r="D717" s="1">
        <v>7.7461239999999992E-3</v>
      </c>
      <c r="E717">
        <v>-62950460</v>
      </c>
      <c r="F717">
        <v>-69561660</v>
      </c>
      <c r="G717" s="2">
        <f t="shared" si="79"/>
        <v>62950460</v>
      </c>
      <c r="H717" s="2">
        <f t="shared" si="80"/>
        <v>69561660</v>
      </c>
      <c r="I717">
        <v>62950460</v>
      </c>
      <c r="K717" s="7">
        <f t="shared" si="77"/>
        <v>69561660</v>
      </c>
    </row>
    <row r="718" spans="1:11" x14ac:dyDescent="0.25">
      <c r="A718">
        <v>717</v>
      </c>
      <c r="B718" t="s">
        <v>716</v>
      </c>
      <c r="C718" s="1">
        <f t="shared" si="78"/>
        <v>7.7569420000000002E-3</v>
      </c>
      <c r="D718" s="1">
        <v>7.7569420000000002E-3</v>
      </c>
      <c r="E718">
        <v>-62977200</v>
      </c>
      <c r="F718">
        <v>-69643980</v>
      </c>
      <c r="G718" s="2">
        <f t="shared" si="79"/>
        <v>62977200</v>
      </c>
      <c r="H718" s="2">
        <f t="shared" si="80"/>
        <v>69643980</v>
      </c>
      <c r="I718">
        <v>62977200</v>
      </c>
      <c r="K718" s="7">
        <f t="shared" si="77"/>
        <v>69643980</v>
      </c>
    </row>
    <row r="719" spans="1:11" x14ac:dyDescent="0.25">
      <c r="A719">
        <v>718</v>
      </c>
      <c r="B719" t="s">
        <v>717</v>
      </c>
      <c r="C719" s="1">
        <f t="shared" si="78"/>
        <v>7.7677599999999994E-3</v>
      </c>
      <c r="D719" s="1">
        <v>7.7677599999999994E-3</v>
      </c>
      <c r="E719">
        <v>-63003920</v>
      </c>
      <c r="F719">
        <v>-69731380</v>
      </c>
      <c r="G719" s="2">
        <f t="shared" si="79"/>
        <v>63003920</v>
      </c>
      <c r="H719" s="2">
        <f t="shared" si="80"/>
        <v>69731380</v>
      </c>
      <c r="I719">
        <v>63003920</v>
      </c>
      <c r="K719" s="7">
        <f t="shared" si="77"/>
        <v>69731380</v>
      </c>
    </row>
    <row r="720" spans="1:11" x14ac:dyDescent="0.25">
      <c r="A720">
        <v>719</v>
      </c>
      <c r="B720" t="s">
        <v>718</v>
      </c>
      <c r="C720" s="1">
        <f t="shared" si="78"/>
        <v>7.7785779999999995E-3</v>
      </c>
      <c r="D720" s="1">
        <v>7.7785779999999995E-3</v>
      </c>
      <c r="E720">
        <v>-63033860</v>
      </c>
      <c r="F720">
        <v>-69755510</v>
      </c>
      <c r="G720" s="2">
        <f t="shared" si="79"/>
        <v>63033860</v>
      </c>
      <c r="H720" s="2">
        <f t="shared" si="80"/>
        <v>69755510</v>
      </c>
      <c r="I720">
        <v>63033860</v>
      </c>
      <c r="K720" s="7">
        <f t="shared" si="77"/>
        <v>69755510</v>
      </c>
    </row>
    <row r="721" spans="1:11" x14ac:dyDescent="0.25">
      <c r="A721">
        <v>720</v>
      </c>
      <c r="B721" t="s">
        <v>719</v>
      </c>
      <c r="C721" s="1">
        <f t="shared" si="78"/>
        <v>7.7893959999999996E-3</v>
      </c>
      <c r="D721" s="1">
        <v>7.7893959999999996E-3</v>
      </c>
      <c r="E721">
        <v>-63065970</v>
      </c>
      <c r="F721">
        <v>-69796420</v>
      </c>
      <c r="G721" s="2">
        <f t="shared" si="79"/>
        <v>63065970</v>
      </c>
      <c r="H721" s="2">
        <f t="shared" si="80"/>
        <v>69796420</v>
      </c>
      <c r="I721">
        <v>63065970</v>
      </c>
      <c r="K721" s="7">
        <f t="shared" si="77"/>
        <v>69796420</v>
      </c>
    </row>
    <row r="722" spans="1:11" x14ac:dyDescent="0.25">
      <c r="A722">
        <v>721</v>
      </c>
      <c r="B722" t="s">
        <v>720</v>
      </c>
      <c r="C722" s="1">
        <f t="shared" si="78"/>
        <v>7.8002139999999998E-3</v>
      </c>
      <c r="D722" s="1">
        <v>7.8002139999999998E-3</v>
      </c>
      <c r="E722">
        <v>-63098850</v>
      </c>
      <c r="F722">
        <v>-69874820</v>
      </c>
      <c r="G722" s="2">
        <f t="shared" si="79"/>
        <v>63098850</v>
      </c>
      <c r="H722" s="2">
        <f t="shared" si="80"/>
        <v>69874820</v>
      </c>
      <c r="I722">
        <v>63098850</v>
      </c>
      <c r="K722" s="7">
        <f t="shared" si="77"/>
        <v>69874820</v>
      </c>
    </row>
    <row r="723" spans="1:11" x14ac:dyDescent="0.25">
      <c r="A723">
        <v>722</v>
      </c>
      <c r="B723" t="s">
        <v>721</v>
      </c>
      <c r="C723" s="1">
        <f t="shared" si="78"/>
        <v>7.811031999999999E-3</v>
      </c>
      <c r="D723" s="1">
        <v>7.811031999999999E-3</v>
      </c>
      <c r="E723">
        <v>-63130380</v>
      </c>
      <c r="F723">
        <v>-70045860</v>
      </c>
      <c r="G723" s="2">
        <f t="shared" si="79"/>
        <v>63130380</v>
      </c>
      <c r="H723" s="2">
        <f t="shared" si="80"/>
        <v>70045860</v>
      </c>
      <c r="I723">
        <v>63130380</v>
      </c>
      <c r="K723" s="7">
        <f t="shared" si="77"/>
        <v>70045860</v>
      </c>
    </row>
    <row r="724" spans="1:11" x14ac:dyDescent="0.25">
      <c r="A724">
        <v>723</v>
      </c>
      <c r="B724" t="s">
        <v>722</v>
      </c>
      <c r="C724" s="1">
        <f t="shared" si="78"/>
        <v>7.82185E-3</v>
      </c>
      <c r="D724" s="1">
        <v>7.82185E-3</v>
      </c>
      <c r="E724">
        <v>-63161270</v>
      </c>
      <c r="F724">
        <v>-70157150</v>
      </c>
      <c r="G724" s="2">
        <f t="shared" si="79"/>
        <v>63161270</v>
      </c>
      <c r="H724" s="2">
        <f t="shared" si="80"/>
        <v>70157150</v>
      </c>
      <c r="I724">
        <v>63161270</v>
      </c>
      <c r="K724" s="7">
        <f t="shared" si="77"/>
        <v>70157150</v>
      </c>
    </row>
    <row r="725" spans="1:11" x14ac:dyDescent="0.25">
      <c r="A725">
        <v>724</v>
      </c>
      <c r="B725" t="s">
        <v>723</v>
      </c>
      <c r="C725" s="1">
        <f t="shared" si="78"/>
        <v>7.8326679999999992E-3</v>
      </c>
      <c r="D725" s="1">
        <v>7.8326679999999992E-3</v>
      </c>
      <c r="E725">
        <v>-63190830</v>
      </c>
      <c r="F725">
        <v>-69895300</v>
      </c>
      <c r="G725" s="2">
        <f t="shared" si="79"/>
        <v>63190830</v>
      </c>
      <c r="H725" s="2">
        <f t="shared" si="80"/>
        <v>69895300</v>
      </c>
      <c r="I725">
        <v>63190830</v>
      </c>
      <c r="K725" s="7">
        <f t="shared" si="77"/>
        <v>69895300</v>
      </c>
    </row>
    <row r="726" spans="1:11" x14ac:dyDescent="0.25">
      <c r="A726">
        <v>725</v>
      </c>
      <c r="B726" t="s">
        <v>724</v>
      </c>
      <c r="C726" s="1">
        <f t="shared" si="78"/>
        <v>7.8434860000000002E-3</v>
      </c>
      <c r="D726" s="1">
        <v>7.8434860000000002E-3</v>
      </c>
      <c r="E726">
        <v>-63219110</v>
      </c>
      <c r="F726">
        <v>-70210880</v>
      </c>
      <c r="G726" s="2">
        <f t="shared" si="79"/>
        <v>63219110</v>
      </c>
      <c r="H726" s="2">
        <f t="shared" si="80"/>
        <v>70210880</v>
      </c>
      <c r="I726">
        <v>63219110</v>
      </c>
      <c r="K726" s="7">
        <f t="shared" si="77"/>
        <v>70210880</v>
      </c>
    </row>
    <row r="727" spans="1:11" x14ac:dyDescent="0.25">
      <c r="A727">
        <v>726</v>
      </c>
      <c r="B727" t="s">
        <v>725</v>
      </c>
      <c r="C727" s="1">
        <f t="shared" si="78"/>
        <v>7.8543039999999995E-3</v>
      </c>
      <c r="D727" s="1">
        <v>7.8543039999999995E-3</v>
      </c>
      <c r="E727">
        <v>-63246230</v>
      </c>
      <c r="F727">
        <v>-70319110</v>
      </c>
      <c r="G727" s="2">
        <f t="shared" si="79"/>
        <v>63246230</v>
      </c>
      <c r="H727" s="2">
        <f t="shared" si="80"/>
        <v>70319110</v>
      </c>
      <c r="I727">
        <v>63246230</v>
      </c>
      <c r="K727" s="7">
        <f t="shared" si="77"/>
        <v>70319110</v>
      </c>
    </row>
    <row r="728" spans="1:11" x14ac:dyDescent="0.25">
      <c r="A728">
        <v>727</v>
      </c>
      <c r="B728" t="s">
        <v>726</v>
      </c>
      <c r="C728" s="1">
        <f t="shared" si="78"/>
        <v>7.8651220000000004E-3</v>
      </c>
      <c r="D728" s="1">
        <v>7.8651220000000004E-3</v>
      </c>
      <c r="E728">
        <v>-63273390</v>
      </c>
      <c r="F728">
        <v>-70387630</v>
      </c>
      <c r="G728" s="2">
        <f t="shared" si="79"/>
        <v>63273390</v>
      </c>
      <c r="H728" s="2">
        <f t="shared" si="80"/>
        <v>70387630</v>
      </c>
      <c r="I728">
        <v>63273390</v>
      </c>
      <c r="K728" s="7">
        <f t="shared" si="77"/>
        <v>70387630</v>
      </c>
    </row>
    <row r="729" spans="1:11" x14ac:dyDescent="0.25">
      <c r="A729">
        <v>728</v>
      </c>
      <c r="B729" t="s">
        <v>727</v>
      </c>
      <c r="C729" s="1">
        <f t="shared" si="78"/>
        <v>7.8759399999999997E-3</v>
      </c>
      <c r="D729" s="1">
        <v>7.8759399999999997E-3</v>
      </c>
      <c r="E729">
        <v>-63302700</v>
      </c>
      <c r="F729">
        <v>-70363290</v>
      </c>
      <c r="G729" s="2">
        <f t="shared" si="79"/>
        <v>63302700</v>
      </c>
      <c r="H729" s="2">
        <f t="shared" si="80"/>
        <v>70363290</v>
      </c>
      <c r="I729">
        <v>63302700</v>
      </c>
      <c r="K729" s="7">
        <f t="shared" si="77"/>
        <v>70363290</v>
      </c>
    </row>
    <row r="730" spans="1:11" x14ac:dyDescent="0.25">
      <c r="A730">
        <v>729</v>
      </c>
      <c r="B730" t="s">
        <v>728</v>
      </c>
      <c r="C730" s="1">
        <f t="shared" si="78"/>
        <v>7.8867559999999982E-3</v>
      </c>
      <c r="D730" s="1">
        <v>7.8867559999999982E-3</v>
      </c>
      <c r="E730">
        <v>-63335120</v>
      </c>
      <c r="F730">
        <v>-70071310</v>
      </c>
      <c r="G730" s="2">
        <f t="shared" si="79"/>
        <v>63335120</v>
      </c>
      <c r="H730" s="2">
        <f t="shared" si="80"/>
        <v>70071310</v>
      </c>
      <c r="I730">
        <v>63335120</v>
      </c>
      <c r="K730" s="7">
        <f t="shared" si="77"/>
        <v>70071310</v>
      </c>
    </row>
    <row r="731" spans="1:11" x14ac:dyDescent="0.25">
      <c r="A731">
        <v>730</v>
      </c>
      <c r="B731" t="s">
        <v>729</v>
      </c>
      <c r="C731" s="1">
        <f t="shared" si="78"/>
        <v>7.8975739999999992E-3</v>
      </c>
      <c r="D731" s="1">
        <v>7.8975739999999992E-3</v>
      </c>
      <c r="E731">
        <v>-63370820</v>
      </c>
      <c r="F731">
        <v>-70300450</v>
      </c>
      <c r="G731" s="2">
        <f t="shared" si="79"/>
        <v>63370820</v>
      </c>
      <c r="H731" s="2">
        <f t="shared" si="80"/>
        <v>70300450</v>
      </c>
      <c r="I731">
        <v>63370820</v>
      </c>
      <c r="K731" s="7">
        <f t="shared" si="77"/>
        <v>70300450</v>
      </c>
    </row>
    <row r="732" spans="1:11" x14ac:dyDescent="0.25">
      <c r="A732">
        <v>731</v>
      </c>
      <c r="B732" t="s">
        <v>730</v>
      </c>
      <c r="C732" s="1">
        <f t="shared" si="78"/>
        <v>7.9083919999999985E-3</v>
      </c>
      <c r="D732" s="1">
        <v>7.9083919999999985E-3</v>
      </c>
      <c r="E732">
        <v>-63408510</v>
      </c>
      <c r="F732">
        <v>-70377420</v>
      </c>
      <c r="G732" s="2">
        <f t="shared" si="79"/>
        <v>63408510</v>
      </c>
      <c r="H732" s="2">
        <f t="shared" si="80"/>
        <v>70377420</v>
      </c>
      <c r="I732">
        <v>63408510</v>
      </c>
      <c r="K732" s="7">
        <f t="shared" si="77"/>
        <v>70377420</v>
      </c>
    </row>
    <row r="733" spans="1:11" x14ac:dyDescent="0.25">
      <c r="A733">
        <v>732</v>
      </c>
      <c r="B733" t="s">
        <v>731</v>
      </c>
      <c r="C733" s="1">
        <f t="shared" si="78"/>
        <v>7.9192099999999994E-3</v>
      </c>
      <c r="D733" s="1">
        <v>7.9192099999999994E-3</v>
      </c>
      <c r="E733">
        <v>-63447380</v>
      </c>
      <c r="F733">
        <v>-70466340</v>
      </c>
      <c r="G733" s="2">
        <f t="shared" si="79"/>
        <v>63447380</v>
      </c>
      <c r="H733" s="2">
        <f t="shared" si="80"/>
        <v>70466340</v>
      </c>
      <c r="I733">
        <v>63447380</v>
      </c>
      <c r="K733" s="7">
        <f t="shared" si="77"/>
        <v>70466340</v>
      </c>
    </row>
    <row r="734" spans="1:11" x14ac:dyDescent="0.25">
      <c r="A734">
        <v>733</v>
      </c>
      <c r="B734" t="s">
        <v>732</v>
      </c>
      <c r="C734" s="1">
        <f t="shared" si="78"/>
        <v>7.9300259999999997E-3</v>
      </c>
      <c r="D734" s="1">
        <v>7.9300259999999997E-3</v>
      </c>
      <c r="E734">
        <v>-63484510</v>
      </c>
      <c r="F734">
        <v>-70544730</v>
      </c>
      <c r="G734" s="2">
        <f t="shared" si="79"/>
        <v>63484510</v>
      </c>
      <c r="H734" s="2">
        <f t="shared" si="80"/>
        <v>70544730</v>
      </c>
      <c r="I734">
        <v>63484510</v>
      </c>
      <c r="K734" s="7">
        <f t="shared" si="77"/>
        <v>70544730</v>
      </c>
    </row>
    <row r="735" spans="1:11" x14ac:dyDescent="0.25">
      <c r="A735">
        <v>734</v>
      </c>
      <c r="B735" t="s">
        <v>733</v>
      </c>
      <c r="C735" s="1">
        <f t="shared" si="78"/>
        <v>7.9408440000000007E-3</v>
      </c>
      <c r="D735" s="1">
        <v>7.9408440000000007E-3</v>
      </c>
      <c r="E735">
        <v>-63521160</v>
      </c>
      <c r="F735">
        <v>-70538170</v>
      </c>
      <c r="G735" s="2">
        <f t="shared" si="79"/>
        <v>63521160</v>
      </c>
      <c r="H735" s="2">
        <f t="shared" si="80"/>
        <v>70538170</v>
      </c>
      <c r="I735">
        <v>63521160</v>
      </c>
      <c r="K735" s="7">
        <f t="shared" si="77"/>
        <v>70538170</v>
      </c>
    </row>
    <row r="736" spans="1:11" x14ac:dyDescent="0.25">
      <c r="A736">
        <v>735</v>
      </c>
      <c r="B736" t="s">
        <v>734</v>
      </c>
      <c r="C736" s="1">
        <f t="shared" si="78"/>
        <v>7.951662E-3</v>
      </c>
      <c r="D736" s="1">
        <v>7.951662E-3</v>
      </c>
      <c r="E736">
        <v>-63555850</v>
      </c>
      <c r="F736">
        <v>-70447760</v>
      </c>
      <c r="G736" s="2">
        <f t="shared" si="79"/>
        <v>63555850</v>
      </c>
      <c r="H736" s="2">
        <f t="shared" si="80"/>
        <v>70447760</v>
      </c>
      <c r="I736">
        <v>63555850</v>
      </c>
      <c r="K736" s="7">
        <f t="shared" si="77"/>
        <v>70447760</v>
      </c>
    </row>
    <row r="737" spans="1:11" x14ac:dyDescent="0.25">
      <c r="A737">
        <v>736</v>
      </c>
      <c r="B737" t="s">
        <v>735</v>
      </c>
      <c r="C737" s="1">
        <f t="shared" si="78"/>
        <v>7.9624799999999992E-3</v>
      </c>
      <c r="D737" s="1">
        <v>7.9624799999999992E-3</v>
      </c>
      <c r="E737">
        <v>-63587970</v>
      </c>
      <c r="F737">
        <v>-69705840</v>
      </c>
      <c r="G737" s="2">
        <f t="shared" si="79"/>
        <v>63587970</v>
      </c>
      <c r="H737" s="2">
        <f t="shared" si="80"/>
        <v>69705840</v>
      </c>
      <c r="I737">
        <v>63587970</v>
      </c>
      <c r="K737" s="7">
        <f t="shared" si="77"/>
        <v>69705840</v>
      </c>
    </row>
    <row r="738" spans="1:11" x14ac:dyDescent="0.25">
      <c r="A738">
        <v>737</v>
      </c>
      <c r="B738" t="s">
        <v>736</v>
      </c>
      <c r="C738" s="1">
        <f t="shared" si="78"/>
        <v>7.9732980000000002E-3</v>
      </c>
      <c r="D738" s="1">
        <v>7.9732980000000002E-3</v>
      </c>
      <c r="E738">
        <v>-63616980</v>
      </c>
      <c r="F738">
        <v>-69792350</v>
      </c>
      <c r="G738" s="2">
        <f t="shared" si="79"/>
        <v>63616980</v>
      </c>
      <c r="H738" s="2">
        <f t="shared" si="80"/>
        <v>69792350</v>
      </c>
      <c r="I738">
        <v>63616980</v>
      </c>
      <c r="K738" s="7">
        <f t="shared" si="77"/>
        <v>69792350</v>
      </c>
    </row>
    <row r="739" spans="1:11" x14ac:dyDescent="0.25">
      <c r="A739">
        <v>738</v>
      </c>
      <c r="B739" t="s">
        <v>737</v>
      </c>
      <c r="C739" s="1">
        <f t="shared" ref="C739:C770" si="81">B739*2/0.1</f>
        <v>7.9841180000000001E-3</v>
      </c>
      <c r="D739" s="1">
        <v>7.9841180000000001E-3</v>
      </c>
      <c r="E739">
        <v>-63642330</v>
      </c>
      <c r="F739">
        <v>-69906160</v>
      </c>
      <c r="G739" s="2">
        <f t="shared" ref="G739:G770" si="82">E739*-1</f>
        <v>63642330</v>
      </c>
      <c r="H739" s="2">
        <f t="shared" ref="H739:H770" si="83">F739*-1</f>
        <v>69906160</v>
      </c>
      <c r="I739">
        <v>63642330</v>
      </c>
      <c r="K739" s="7">
        <f t="shared" si="77"/>
        <v>69906160</v>
      </c>
    </row>
    <row r="740" spans="1:11" x14ac:dyDescent="0.25">
      <c r="A740">
        <v>739</v>
      </c>
      <c r="B740" t="s">
        <v>738</v>
      </c>
      <c r="C740" s="1">
        <f t="shared" si="81"/>
        <v>7.9949359999999994E-3</v>
      </c>
      <c r="D740" s="1">
        <v>7.9949359999999994E-3</v>
      </c>
      <c r="E740">
        <v>-63664580</v>
      </c>
      <c r="F740">
        <v>-70098470</v>
      </c>
      <c r="G740" s="2">
        <f t="shared" si="82"/>
        <v>63664580</v>
      </c>
      <c r="H740" s="2">
        <f t="shared" si="83"/>
        <v>70098470</v>
      </c>
      <c r="I740">
        <v>63664580</v>
      </c>
      <c r="K740" s="7">
        <f t="shared" si="77"/>
        <v>70098470</v>
      </c>
    </row>
    <row r="741" spans="1:11" x14ac:dyDescent="0.25">
      <c r="A741">
        <v>740</v>
      </c>
      <c r="B741" t="s">
        <v>739</v>
      </c>
      <c r="C741" s="1">
        <f t="shared" si="81"/>
        <v>8.0057540000000003E-3</v>
      </c>
      <c r="D741" s="1">
        <v>8.0057540000000003E-3</v>
      </c>
      <c r="E741">
        <v>-63682430</v>
      </c>
      <c r="F741">
        <v>-70126360</v>
      </c>
      <c r="G741" s="2">
        <f t="shared" si="82"/>
        <v>63682430</v>
      </c>
      <c r="H741" s="2">
        <f t="shared" si="83"/>
        <v>70126360</v>
      </c>
      <c r="I741">
        <v>63682430</v>
      </c>
      <c r="K741" s="7">
        <f t="shared" si="77"/>
        <v>70126360</v>
      </c>
    </row>
    <row r="742" spans="1:11" x14ac:dyDescent="0.25">
      <c r="A742">
        <v>741</v>
      </c>
      <c r="B742" t="s">
        <v>740</v>
      </c>
      <c r="C742" s="1">
        <f t="shared" si="81"/>
        <v>8.0165719999999996E-3</v>
      </c>
      <c r="D742" s="1">
        <v>8.0165719999999996E-3</v>
      </c>
      <c r="E742">
        <v>-63699710</v>
      </c>
      <c r="F742">
        <v>-70274370</v>
      </c>
      <c r="G742" s="2">
        <f t="shared" si="82"/>
        <v>63699710</v>
      </c>
      <c r="H742" s="2">
        <f t="shared" si="83"/>
        <v>70274370</v>
      </c>
      <c r="I742">
        <v>63699710</v>
      </c>
      <c r="K742" s="7">
        <f t="shared" si="77"/>
        <v>70274370</v>
      </c>
    </row>
    <row r="743" spans="1:11" x14ac:dyDescent="0.25">
      <c r="A743">
        <v>742</v>
      </c>
      <c r="B743" t="s">
        <v>741</v>
      </c>
      <c r="C743" s="1">
        <f t="shared" si="81"/>
        <v>8.0273899999999988E-3</v>
      </c>
      <c r="D743" s="1">
        <v>8.0273899999999988E-3</v>
      </c>
      <c r="E743">
        <v>-63718110</v>
      </c>
      <c r="F743">
        <v>-70423970</v>
      </c>
      <c r="G743" s="2">
        <f t="shared" si="82"/>
        <v>63718110</v>
      </c>
      <c r="H743" s="2">
        <f t="shared" si="83"/>
        <v>70423970</v>
      </c>
      <c r="I743">
        <v>63718110</v>
      </c>
      <c r="K743" s="7">
        <f t="shared" si="77"/>
        <v>70423970</v>
      </c>
    </row>
    <row r="744" spans="1:11" x14ac:dyDescent="0.25">
      <c r="A744">
        <v>743</v>
      </c>
      <c r="B744" t="s">
        <v>742</v>
      </c>
      <c r="C744" s="1">
        <f t="shared" si="81"/>
        <v>8.0382079999999998E-3</v>
      </c>
      <c r="D744" s="1">
        <v>8.0382079999999998E-3</v>
      </c>
      <c r="E744">
        <v>-63735470</v>
      </c>
      <c r="F744">
        <v>-70542540</v>
      </c>
      <c r="G744" s="2">
        <f t="shared" si="82"/>
        <v>63735470</v>
      </c>
      <c r="H744" s="2">
        <f t="shared" si="83"/>
        <v>70542540</v>
      </c>
      <c r="I744">
        <v>63735470</v>
      </c>
      <c r="K744" s="7">
        <f t="shared" si="77"/>
        <v>70542540</v>
      </c>
    </row>
    <row r="745" spans="1:11" x14ac:dyDescent="0.25">
      <c r="A745">
        <v>744</v>
      </c>
      <c r="B745" t="s">
        <v>743</v>
      </c>
      <c r="C745" s="1">
        <f t="shared" si="81"/>
        <v>8.0490259999999991E-3</v>
      </c>
      <c r="D745" s="1">
        <v>8.0490259999999991E-3</v>
      </c>
      <c r="E745">
        <v>-63750450</v>
      </c>
      <c r="F745">
        <v>-70487670</v>
      </c>
      <c r="G745" s="2">
        <f t="shared" si="82"/>
        <v>63750450</v>
      </c>
      <c r="H745" s="2">
        <f t="shared" si="83"/>
        <v>70487670</v>
      </c>
      <c r="I745">
        <v>63750450</v>
      </c>
      <c r="K745" s="7">
        <f t="shared" si="77"/>
        <v>70487670</v>
      </c>
    </row>
    <row r="746" spans="1:11" x14ac:dyDescent="0.25">
      <c r="A746">
        <v>745</v>
      </c>
      <c r="B746" t="s">
        <v>744</v>
      </c>
      <c r="C746" s="1">
        <f t="shared" si="81"/>
        <v>8.0598439999999983E-3</v>
      </c>
      <c r="D746" s="1">
        <v>8.0598439999999983E-3</v>
      </c>
      <c r="E746">
        <v>-63772790</v>
      </c>
      <c r="F746">
        <v>-70140010</v>
      </c>
      <c r="G746" s="2">
        <f t="shared" si="82"/>
        <v>63772790</v>
      </c>
      <c r="H746" s="2">
        <f t="shared" si="83"/>
        <v>70140010</v>
      </c>
      <c r="I746">
        <v>63772790</v>
      </c>
      <c r="K746" s="7">
        <f t="shared" si="77"/>
        <v>70140010</v>
      </c>
    </row>
    <row r="747" spans="1:11" x14ac:dyDescent="0.25">
      <c r="A747">
        <v>746</v>
      </c>
      <c r="B747" t="s">
        <v>745</v>
      </c>
      <c r="C747" s="1">
        <f t="shared" si="81"/>
        <v>8.0706619999999993E-3</v>
      </c>
      <c r="D747" s="1">
        <v>8.0706619999999993E-3</v>
      </c>
      <c r="E747">
        <v>-63795780</v>
      </c>
      <c r="F747">
        <v>-68779880</v>
      </c>
      <c r="G747" s="2">
        <f t="shared" si="82"/>
        <v>63795780</v>
      </c>
      <c r="H747" s="2">
        <f t="shared" si="83"/>
        <v>68779880</v>
      </c>
      <c r="I747">
        <v>63795780</v>
      </c>
      <c r="K747" s="7">
        <f t="shared" si="77"/>
        <v>68779880</v>
      </c>
    </row>
    <row r="748" spans="1:11" x14ac:dyDescent="0.25">
      <c r="A748">
        <v>747</v>
      </c>
      <c r="B748" t="s">
        <v>746</v>
      </c>
      <c r="C748" s="1">
        <f t="shared" si="81"/>
        <v>8.0814799999999985E-3</v>
      </c>
      <c r="D748" s="1">
        <v>8.0814799999999985E-3</v>
      </c>
      <c r="E748">
        <v>-63828650</v>
      </c>
      <c r="F748">
        <v>-69112670</v>
      </c>
      <c r="G748" s="2">
        <f t="shared" si="82"/>
        <v>63828650</v>
      </c>
      <c r="H748" s="2">
        <f t="shared" si="83"/>
        <v>69112670</v>
      </c>
      <c r="I748">
        <v>63828650</v>
      </c>
      <c r="K748" s="7">
        <f t="shared" si="77"/>
        <v>69112670</v>
      </c>
    </row>
    <row r="749" spans="1:11" x14ac:dyDescent="0.25">
      <c r="A749">
        <v>748</v>
      </c>
      <c r="B749" t="s">
        <v>747</v>
      </c>
      <c r="C749" s="1">
        <f t="shared" si="81"/>
        <v>8.0922979999999995E-3</v>
      </c>
      <c r="D749" s="1">
        <v>8.0922979999999995E-3</v>
      </c>
      <c r="E749">
        <v>-63861310</v>
      </c>
      <c r="F749">
        <v>-69455030</v>
      </c>
      <c r="G749" s="2">
        <f t="shared" si="82"/>
        <v>63861310</v>
      </c>
      <c r="H749" s="2">
        <f t="shared" si="83"/>
        <v>69455030</v>
      </c>
      <c r="I749">
        <v>63861310</v>
      </c>
      <c r="K749" s="7">
        <f t="shared" si="77"/>
        <v>69455030</v>
      </c>
    </row>
    <row r="750" spans="1:11" x14ac:dyDescent="0.25">
      <c r="A750">
        <v>749</v>
      </c>
      <c r="B750" t="s">
        <v>748</v>
      </c>
      <c r="C750" s="1">
        <f t="shared" si="81"/>
        <v>8.1031159999999988E-3</v>
      </c>
      <c r="D750" s="1">
        <v>8.1031159999999988E-3</v>
      </c>
      <c r="E750">
        <v>-63894450</v>
      </c>
      <c r="F750">
        <v>-69305650</v>
      </c>
      <c r="G750" s="2">
        <f t="shared" si="82"/>
        <v>63894450</v>
      </c>
      <c r="H750" s="2">
        <f t="shared" si="83"/>
        <v>69305650</v>
      </c>
      <c r="I750">
        <v>63894450</v>
      </c>
      <c r="K750" s="7">
        <f t="shared" si="77"/>
        <v>69305650</v>
      </c>
    </row>
    <row r="751" spans="1:11" x14ac:dyDescent="0.25">
      <c r="A751">
        <v>750</v>
      </c>
      <c r="B751" t="s">
        <v>749</v>
      </c>
      <c r="C751" s="1">
        <f t="shared" si="81"/>
        <v>8.1139339999999997E-3</v>
      </c>
      <c r="D751" s="1">
        <v>8.1139339999999997E-3</v>
      </c>
      <c r="E751">
        <v>-63927190</v>
      </c>
      <c r="F751">
        <v>-69397630</v>
      </c>
      <c r="G751" s="2">
        <f t="shared" si="82"/>
        <v>63927190</v>
      </c>
      <c r="H751" s="2">
        <f t="shared" si="83"/>
        <v>69397630</v>
      </c>
      <c r="I751">
        <v>63927190</v>
      </c>
      <c r="K751" s="7">
        <f t="shared" si="77"/>
        <v>69397630</v>
      </c>
    </row>
    <row r="752" spans="1:11" x14ac:dyDescent="0.25">
      <c r="A752">
        <v>751</v>
      </c>
      <c r="B752" t="s">
        <v>750</v>
      </c>
      <c r="C752" s="1">
        <f t="shared" si="81"/>
        <v>8.124751999999999E-3</v>
      </c>
      <c r="D752" s="1">
        <v>8.124751999999999E-3</v>
      </c>
      <c r="E752">
        <v>-63959230</v>
      </c>
      <c r="F752">
        <v>-69374350</v>
      </c>
      <c r="G752" s="2">
        <f t="shared" si="82"/>
        <v>63959230</v>
      </c>
      <c r="H752" s="2">
        <f t="shared" si="83"/>
        <v>69374350</v>
      </c>
      <c r="I752">
        <v>63959230</v>
      </c>
      <c r="K752" s="7">
        <f t="shared" si="77"/>
        <v>69374350</v>
      </c>
    </row>
    <row r="753" spans="1:11" x14ac:dyDescent="0.25">
      <c r="A753">
        <v>752</v>
      </c>
      <c r="B753" t="s">
        <v>751</v>
      </c>
      <c r="C753" s="1">
        <f t="shared" si="81"/>
        <v>8.13557E-3</v>
      </c>
      <c r="D753" s="1">
        <v>8.13557E-3</v>
      </c>
      <c r="E753">
        <v>-63990940</v>
      </c>
      <c r="F753">
        <v>-69519980</v>
      </c>
      <c r="G753" s="2">
        <f t="shared" si="82"/>
        <v>63990940</v>
      </c>
      <c r="H753" s="2">
        <f t="shared" si="83"/>
        <v>69519980</v>
      </c>
      <c r="I753">
        <v>63990940</v>
      </c>
      <c r="K753" s="7">
        <f t="shared" si="77"/>
        <v>69519980</v>
      </c>
    </row>
    <row r="754" spans="1:11" x14ac:dyDescent="0.25">
      <c r="A754">
        <v>753</v>
      </c>
      <c r="B754" t="s">
        <v>752</v>
      </c>
      <c r="C754" s="1">
        <f t="shared" si="81"/>
        <v>8.1463879999999992E-3</v>
      </c>
      <c r="D754" s="1">
        <v>8.1463879999999992E-3</v>
      </c>
      <c r="E754">
        <v>-64022510</v>
      </c>
      <c r="F754">
        <v>-69645300</v>
      </c>
      <c r="G754" s="2">
        <f t="shared" si="82"/>
        <v>64022510</v>
      </c>
      <c r="H754" s="2">
        <f t="shared" si="83"/>
        <v>69645300</v>
      </c>
      <c r="I754">
        <v>64022510</v>
      </c>
      <c r="K754" s="7">
        <f t="shared" si="77"/>
        <v>69645300</v>
      </c>
    </row>
    <row r="755" spans="1:11" x14ac:dyDescent="0.25">
      <c r="A755">
        <v>754</v>
      </c>
      <c r="B755" t="s">
        <v>753</v>
      </c>
      <c r="C755" s="1">
        <f t="shared" si="81"/>
        <v>8.1572060000000002E-3</v>
      </c>
      <c r="D755" s="1">
        <v>8.1572060000000002E-3</v>
      </c>
      <c r="E755">
        <v>-64053160</v>
      </c>
      <c r="F755">
        <v>-69684090</v>
      </c>
      <c r="G755" s="2">
        <f t="shared" si="82"/>
        <v>64053160</v>
      </c>
      <c r="H755" s="2">
        <f t="shared" si="83"/>
        <v>69684090</v>
      </c>
      <c r="I755">
        <v>64053160</v>
      </c>
      <c r="K755" s="7">
        <f t="shared" si="77"/>
        <v>69684090</v>
      </c>
    </row>
    <row r="756" spans="1:11" x14ac:dyDescent="0.25">
      <c r="A756">
        <v>755</v>
      </c>
      <c r="B756" t="s">
        <v>754</v>
      </c>
      <c r="C756" s="1">
        <f t="shared" si="81"/>
        <v>8.1680239999999994E-3</v>
      </c>
      <c r="D756" s="1">
        <v>8.1680239999999994E-3</v>
      </c>
      <c r="E756">
        <v>-64083570</v>
      </c>
      <c r="F756">
        <v>-69650560</v>
      </c>
      <c r="G756" s="2">
        <f t="shared" si="82"/>
        <v>64083570</v>
      </c>
      <c r="H756" s="2">
        <f t="shared" si="83"/>
        <v>69650560</v>
      </c>
      <c r="I756">
        <v>64083570</v>
      </c>
      <c r="K756" s="7">
        <f t="shared" si="77"/>
        <v>69650560</v>
      </c>
    </row>
    <row r="757" spans="1:11" x14ac:dyDescent="0.25">
      <c r="A757">
        <v>756</v>
      </c>
      <c r="B757" t="s">
        <v>755</v>
      </c>
      <c r="C757" s="1">
        <f t="shared" si="81"/>
        <v>8.1788420000000004E-3</v>
      </c>
      <c r="D757" s="1">
        <v>8.1788420000000004E-3</v>
      </c>
      <c r="E757">
        <v>-64114400</v>
      </c>
      <c r="F757">
        <v>-69591030</v>
      </c>
      <c r="G757" s="2">
        <f t="shared" si="82"/>
        <v>64114400</v>
      </c>
      <c r="H757" s="2">
        <f t="shared" si="83"/>
        <v>69591030</v>
      </c>
      <c r="I757">
        <v>64114400</v>
      </c>
      <c r="K757" s="7">
        <f t="shared" si="77"/>
        <v>69591030</v>
      </c>
    </row>
    <row r="758" spans="1:11" x14ac:dyDescent="0.25">
      <c r="A758">
        <v>757</v>
      </c>
      <c r="B758" t="s">
        <v>756</v>
      </c>
      <c r="C758" s="1">
        <f t="shared" si="81"/>
        <v>8.1896599999999996E-3</v>
      </c>
      <c r="D758" s="1">
        <v>8.1896599999999996E-3</v>
      </c>
      <c r="E758">
        <v>-64146750</v>
      </c>
      <c r="F758">
        <v>-69056460</v>
      </c>
      <c r="G758" s="2">
        <f t="shared" si="82"/>
        <v>64146750</v>
      </c>
      <c r="H758" s="2">
        <f t="shared" si="83"/>
        <v>69056460</v>
      </c>
      <c r="I758">
        <v>64146750</v>
      </c>
      <c r="K758" s="7">
        <f t="shared" si="77"/>
        <v>69056460</v>
      </c>
    </row>
    <row r="759" spans="1:11" x14ac:dyDescent="0.25">
      <c r="A759">
        <v>758</v>
      </c>
      <c r="B759" t="s">
        <v>757</v>
      </c>
      <c r="C759" s="1">
        <f t="shared" si="81"/>
        <v>8.2004759999999982E-3</v>
      </c>
      <c r="D759" s="1">
        <v>8.2004759999999982E-3</v>
      </c>
      <c r="E759">
        <v>-64177930</v>
      </c>
      <c r="F759">
        <v>-68967910</v>
      </c>
      <c r="G759" s="2">
        <f t="shared" si="82"/>
        <v>64177930</v>
      </c>
      <c r="H759" s="2">
        <f t="shared" si="83"/>
        <v>68967910</v>
      </c>
      <c r="I759">
        <v>64177930</v>
      </c>
      <c r="K759" s="7">
        <f t="shared" si="77"/>
        <v>68967910</v>
      </c>
    </row>
    <row r="760" spans="1:11" x14ac:dyDescent="0.25">
      <c r="A760">
        <v>759</v>
      </c>
      <c r="B760" t="s">
        <v>758</v>
      </c>
      <c r="C760" s="1">
        <f t="shared" si="81"/>
        <v>8.2112939999999992E-3</v>
      </c>
      <c r="D760" s="1">
        <v>8.2112939999999992E-3</v>
      </c>
      <c r="E760">
        <v>-64207310</v>
      </c>
      <c r="F760">
        <v>-69249010</v>
      </c>
      <c r="G760" s="2">
        <f t="shared" si="82"/>
        <v>64207310</v>
      </c>
      <c r="H760" s="2">
        <f t="shared" si="83"/>
        <v>69249010</v>
      </c>
      <c r="I760">
        <v>64207310</v>
      </c>
      <c r="K760" s="7">
        <f t="shared" si="77"/>
        <v>69249010</v>
      </c>
    </row>
    <row r="761" spans="1:11" x14ac:dyDescent="0.25">
      <c r="A761">
        <v>760</v>
      </c>
      <c r="B761" t="s">
        <v>759</v>
      </c>
      <c r="C761" s="1">
        <f t="shared" si="81"/>
        <v>8.2221119999999984E-3</v>
      </c>
      <c r="D761" s="1">
        <v>8.2221119999999984E-3</v>
      </c>
      <c r="E761">
        <v>-64238670</v>
      </c>
      <c r="F761">
        <v>-69341740</v>
      </c>
      <c r="G761" s="2">
        <f t="shared" si="82"/>
        <v>64238670</v>
      </c>
      <c r="H761" s="2">
        <f t="shared" si="83"/>
        <v>69341740</v>
      </c>
      <c r="I761">
        <v>64238670</v>
      </c>
      <c r="K761" s="7">
        <f t="shared" si="77"/>
        <v>69341740</v>
      </c>
    </row>
    <row r="762" spans="1:11" x14ac:dyDescent="0.25">
      <c r="A762">
        <v>761</v>
      </c>
      <c r="B762" t="s">
        <v>760</v>
      </c>
      <c r="C762" s="1">
        <f t="shared" si="81"/>
        <v>8.2329299999999994E-3</v>
      </c>
      <c r="D762" s="1">
        <v>8.2329299999999994E-3</v>
      </c>
      <c r="E762">
        <v>-64266280</v>
      </c>
      <c r="F762">
        <v>-69489920</v>
      </c>
      <c r="G762" s="2">
        <f t="shared" si="82"/>
        <v>64266280</v>
      </c>
      <c r="H762" s="2">
        <f t="shared" si="83"/>
        <v>69489920</v>
      </c>
      <c r="I762">
        <v>64266280</v>
      </c>
      <c r="K762" s="7">
        <f t="shared" si="77"/>
        <v>69489920</v>
      </c>
    </row>
    <row r="763" spans="1:11" x14ac:dyDescent="0.25">
      <c r="A763">
        <v>762</v>
      </c>
      <c r="B763" t="s">
        <v>761</v>
      </c>
      <c r="C763" s="1">
        <f t="shared" si="81"/>
        <v>8.2437479999999987E-3</v>
      </c>
      <c r="D763" s="1">
        <v>8.2437479999999987E-3</v>
      </c>
      <c r="E763">
        <v>-64292040</v>
      </c>
      <c r="F763">
        <v>-69664470</v>
      </c>
      <c r="G763" s="2">
        <f t="shared" si="82"/>
        <v>64292040</v>
      </c>
      <c r="H763" s="2">
        <f t="shared" si="83"/>
        <v>69664470</v>
      </c>
      <c r="I763">
        <v>64292040</v>
      </c>
      <c r="K763" s="7">
        <f t="shared" si="77"/>
        <v>69664470</v>
      </c>
    </row>
    <row r="764" spans="1:11" x14ac:dyDescent="0.25">
      <c r="A764">
        <v>763</v>
      </c>
      <c r="B764" t="s">
        <v>762</v>
      </c>
      <c r="C764" s="1">
        <f t="shared" si="81"/>
        <v>8.2545640000000007E-3</v>
      </c>
      <c r="D764" s="1">
        <v>8.2545640000000007E-3</v>
      </c>
      <c r="E764">
        <v>-64317390</v>
      </c>
      <c r="F764">
        <v>-69843140</v>
      </c>
      <c r="G764" s="2">
        <f t="shared" si="82"/>
        <v>64317390</v>
      </c>
      <c r="H764" s="2">
        <f t="shared" si="83"/>
        <v>69843140</v>
      </c>
      <c r="I764">
        <v>64317390</v>
      </c>
      <c r="K764" s="7">
        <f t="shared" si="77"/>
        <v>69843140</v>
      </c>
    </row>
    <row r="765" spans="1:11" x14ac:dyDescent="0.25">
      <c r="A765">
        <v>764</v>
      </c>
      <c r="B765" t="s">
        <v>763</v>
      </c>
      <c r="C765" s="1">
        <f t="shared" si="81"/>
        <v>8.2653819999999999E-3</v>
      </c>
      <c r="D765" s="1">
        <v>8.2653819999999999E-3</v>
      </c>
      <c r="E765">
        <v>-64339770</v>
      </c>
      <c r="F765">
        <v>-69921690</v>
      </c>
      <c r="G765" s="2">
        <f t="shared" si="82"/>
        <v>64339770</v>
      </c>
      <c r="H765" s="2">
        <f t="shared" si="83"/>
        <v>69921690</v>
      </c>
      <c r="I765">
        <v>64339770</v>
      </c>
      <c r="K765" s="7">
        <f t="shared" si="77"/>
        <v>69921690</v>
      </c>
    </row>
    <row r="766" spans="1:11" x14ac:dyDescent="0.25">
      <c r="A766">
        <v>765</v>
      </c>
      <c r="B766" t="s">
        <v>764</v>
      </c>
      <c r="C766" s="1">
        <f t="shared" si="81"/>
        <v>8.2761999999999992E-3</v>
      </c>
      <c r="D766" s="1">
        <v>8.2761999999999992E-3</v>
      </c>
      <c r="E766">
        <v>-64359240</v>
      </c>
      <c r="F766">
        <v>-69764370</v>
      </c>
      <c r="G766" s="2">
        <f t="shared" si="82"/>
        <v>64359240</v>
      </c>
      <c r="H766" s="2">
        <f t="shared" si="83"/>
        <v>69764370</v>
      </c>
      <c r="I766">
        <v>64359240</v>
      </c>
      <c r="K766" s="7">
        <f t="shared" si="77"/>
        <v>69764370</v>
      </c>
    </row>
    <row r="767" spans="1:11" x14ac:dyDescent="0.25">
      <c r="A767">
        <v>766</v>
      </c>
      <c r="B767" t="s">
        <v>765</v>
      </c>
      <c r="C767" s="1">
        <f t="shared" si="81"/>
        <v>8.2870159999999995E-3</v>
      </c>
      <c r="D767" s="1">
        <v>8.2870159999999995E-3</v>
      </c>
      <c r="E767">
        <v>-64377560</v>
      </c>
      <c r="F767">
        <v>-69900730</v>
      </c>
      <c r="G767" s="2">
        <f t="shared" si="82"/>
        <v>64377560</v>
      </c>
      <c r="H767" s="2">
        <f t="shared" si="83"/>
        <v>69900730</v>
      </c>
      <c r="I767">
        <v>64377560</v>
      </c>
      <c r="K767" s="7">
        <f t="shared" si="77"/>
        <v>69900730</v>
      </c>
    </row>
    <row r="768" spans="1:11" x14ac:dyDescent="0.25">
      <c r="A768">
        <v>767</v>
      </c>
      <c r="B768" t="s">
        <v>766</v>
      </c>
      <c r="C768" s="1">
        <f t="shared" si="81"/>
        <v>8.2978339999999987E-3</v>
      </c>
      <c r="D768" s="1">
        <v>8.2978339999999987E-3</v>
      </c>
      <c r="E768">
        <v>-64396490</v>
      </c>
      <c r="F768">
        <v>-69633490</v>
      </c>
      <c r="G768" s="2">
        <f t="shared" si="82"/>
        <v>64396490</v>
      </c>
      <c r="H768" s="2">
        <f t="shared" si="83"/>
        <v>69633490</v>
      </c>
      <c r="I768">
        <v>64396490</v>
      </c>
      <c r="K768" s="7">
        <f t="shared" si="77"/>
        <v>69633490</v>
      </c>
    </row>
    <row r="769" spans="1:13" x14ac:dyDescent="0.25">
      <c r="A769">
        <v>768</v>
      </c>
      <c r="B769" t="s">
        <v>767</v>
      </c>
      <c r="C769" s="1">
        <f t="shared" si="81"/>
        <v>8.3086519999999997E-3</v>
      </c>
      <c r="D769" s="1">
        <v>8.3086519999999997E-3</v>
      </c>
      <c r="E769">
        <v>-64420170</v>
      </c>
      <c r="F769">
        <v>-69394560</v>
      </c>
      <c r="G769" s="2">
        <f t="shared" si="82"/>
        <v>64420170</v>
      </c>
      <c r="H769" s="2">
        <f t="shared" si="83"/>
        <v>69394560</v>
      </c>
      <c r="I769">
        <v>64420170</v>
      </c>
      <c r="K769" s="7">
        <f t="shared" ref="K769:K783" si="84">H769</f>
        <v>69394560</v>
      </c>
    </row>
    <row r="770" spans="1:13" x14ac:dyDescent="0.25">
      <c r="A770">
        <v>769</v>
      </c>
      <c r="B770" t="s">
        <v>768</v>
      </c>
      <c r="C770" s="1">
        <f t="shared" si="81"/>
        <v>8.319468E-3</v>
      </c>
      <c r="D770" s="1">
        <v>8.319468E-3</v>
      </c>
      <c r="E770">
        <v>-64448590</v>
      </c>
      <c r="F770">
        <v>-69262150</v>
      </c>
      <c r="G770" s="2">
        <f t="shared" si="82"/>
        <v>64448590</v>
      </c>
      <c r="H770" s="2">
        <f t="shared" si="83"/>
        <v>69262150</v>
      </c>
      <c r="I770">
        <v>64448590</v>
      </c>
      <c r="K770" s="7">
        <f t="shared" si="84"/>
        <v>69262150</v>
      </c>
    </row>
    <row r="771" spans="1:13" x14ac:dyDescent="0.25">
      <c r="A771">
        <v>770</v>
      </c>
      <c r="B771" t="s">
        <v>769</v>
      </c>
      <c r="C771" s="1">
        <f t="shared" ref="C771:C802" si="85">B771*2/0.1</f>
        <v>8.3302859999999992E-3</v>
      </c>
      <c r="D771" s="1">
        <v>8.3302859999999992E-3</v>
      </c>
      <c r="E771">
        <v>-64483660</v>
      </c>
      <c r="F771">
        <v>-69306480</v>
      </c>
      <c r="G771" s="2">
        <f t="shared" ref="G771:G802" si="86">E771*-1</f>
        <v>64483660</v>
      </c>
      <c r="H771" s="2">
        <f t="shared" ref="H771:H802" si="87">F771*-1</f>
        <v>69306480</v>
      </c>
      <c r="I771">
        <v>64483660</v>
      </c>
      <c r="K771" s="7">
        <f t="shared" si="84"/>
        <v>69306480</v>
      </c>
    </row>
    <row r="772" spans="1:13" x14ac:dyDescent="0.25">
      <c r="A772">
        <v>771</v>
      </c>
      <c r="B772" t="s">
        <v>770</v>
      </c>
      <c r="C772" s="1">
        <f t="shared" si="85"/>
        <v>8.3411040000000002E-3</v>
      </c>
      <c r="D772" s="1">
        <v>8.3411040000000002E-3</v>
      </c>
      <c r="E772">
        <v>-64522610</v>
      </c>
      <c r="F772">
        <v>-69445350</v>
      </c>
      <c r="G772" s="2">
        <f t="shared" si="86"/>
        <v>64522610</v>
      </c>
      <c r="H772" s="2">
        <f t="shared" si="87"/>
        <v>69445350</v>
      </c>
      <c r="I772">
        <v>64522610</v>
      </c>
      <c r="K772" s="7">
        <f t="shared" si="84"/>
        <v>69445350</v>
      </c>
    </row>
    <row r="773" spans="1:13" x14ac:dyDescent="0.25">
      <c r="A773">
        <v>772</v>
      </c>
      <c r="B773" t="s">
        <v>771</v>
      </c>
      <c r="C773" s="1">
        <f t="shared" si="85"/>
        <v>8.3519199999999988E-3</v>
      </c>
      <c r="D773" s="1">
        <v>8.3519199999999988E-3</v>
      </c>
      <c r="E773">
        <v>-64559110</v>
      </c>
      <c r="F773">
        <v>-69562320</v>
      </c>
      <c r="G773" s="2">
        <f t="shared" si="86"/>
        <v>64559110</v>
      </c>
      <c r="H773" s="2">
        <f t="shared" si="87"/>
        <v>69562320</v>
      </c>
      <c r="I773">
        <v>64559110</v>
      </c>
      <c r="K773" s="7">
        <f t="shared" si="84"/>
        <v>69562320</v>
      </c>
    </row>
    <row r="774" spans="1:13" x14ac:dyDescent="0.25">
      <c r="A774">
        <v>773</v>
      </c>
      <c r="B774" t="s">
        <v>772</v>
      </c>
      <c r="C774" s="1">
        <f t="shared" si="85"/>
        <v>8.3627379999999998E-3</v>
      </c>
      <c r="D774" s="1">
        <v>8.3627379999999998E-3</v>
      </c>
      <c r="E774">
        <v>-64586050</v>
      </c>
      <c r="F774">
        <v>-69723000</v>
      </c>
      <c r="G774" s="2">
        <f t="shared" si="86"/>
        <v>64586050</v>
      </c>
      <c r="H774" s="2">
        <f t="shared" si="87"/>
        <v>69723000</v>
      </c>
      <c r="I774">
        <v>64586050</v>
      </c>
      <c r="K774" s="7">
        <f t="shared" si="84"/>
        <v>69723000</v>
      </c>
    </row>
    <row r="775" spans="1:13" x14ac:dyDescent="0.25">
      <c r="A775">
        <v>774</v>
      </c>
      <c r="B775" t="s">
        <v>773</v>
      </c>
      <c r="C775" s="1">
        <f t="shared" si="85"/>
        <v>8.3735540000000001E-3</v>
      </c>
      <c r="D775" s="1">
        <v>8.3735540000000001E-3</v>
      </c>
      <c r="E775">
        <v>-64611830</v>
      </c>
      <c r="F775">
        <v>-69827540</v>
      </c>
      <c r="G775" s="2">
        <f t="shared" si="86"/>
        <v>64611830</v>
      </c>
      <c r="H775" s="2">
        <f t="shared" si="87"/>
        <v>69827540</v>
      </c>
      <c r="I775">
        <v>64611830</v>
      </c>
      <c r="K775" s="7">
        <f t="shared" si="84"/>
        <v>69827540</v>
      </c>
    </row>
    <row r="776" spans="1:13" x14ac:dyDescent="0.25">
      <c r="A776">
        <v>775</v>
      </c>
      <c r="B776" t="s">
        <v>774</v>
      </c>
      <c r="C776" s="1">
        <f t="shared" si="85"/>
        <v>8.3843719999999993E-3</v>
      </c>
      <c r="D776" s="1">
        <v>8.3843719999999993E-3</v>
      </c>
      <c r="E776">
        <v>-64635870</v>
      </c>
      <c r="F776">
        <v>-69896240</v>
      </c>
      <c r="G776" s="2">
        <f t="shared" si="86"/>
        <v>64635870</v>
      </c>
      <c r="H776" s="2">
        <f t="shared" si="87"/>
        <v>69896240</v>
      </c>
      <c r="I776">
        <v>64635870</v>
      </c>
      <c r="K776" s="7">
        <f t="shared" si="84"/>
        <v>69896240</v>
      </c>
    </row>
    <row r="777" spans="1:13" x14ac:dyDescent="0.25">
      <c r="A777">
        <v>776</v>
      </c>
      <c r="B777" t="s">
        <v>775</v>
      </c>
      <c r="C777" s="1">
        <f t="shared" si="85"/>
        <v>8.3951900000000003E-3</v>
      </c>
      <c r="D777" s="1">
        <v>8.3951900000000003E-3</v>
      </c>
      <c r="E777">
        <v>-64652550</v>
      </c>
      <c r="F777">
        <v>-69891830</v>
      </c>
      <c r="G777" s="2">
        <f t="shared" si="86"/>
        <v>64652550</v>
      </c>
      <c r="H777" s="2">
        <f t="shared" si="87"/>
        <v>69891830</v>
      </c>
      <c r="I777">
        <v>64652550</v>
      </c>
      <c r="K777" s="7">
        <f t="shared" si="84"/>
        <v>69891830</v>
      </c>
    </row>
    <row r="778" spans="1:13" x14ac:dyDescent="0.25">
      <c r="A778">
        <v>777</v>
      </c>
      <c r="B778" t="s">
        <v>776</v>
      </c>
      <c r="C778" s="1">
        <f t="shared" si="85"/>
        <v>8.4060060000000006E-3</v>
      </c>
      <c r="D778" s="1">
        <v>8.4060060000000006E-3</v>
      </c>
      <c r="E778">
        <v>-64660960</v>
      </c>
      <c r="F778">
        <v>-69911270</v>
      </c>
      <c r="G778" s="2">
        <f t="shared" si="86"/>
        <v>64660960</v>
      </c>
      <c r="H778" s="2">
        <f t="shared" si="87"/>
        <v>69911270</v>
      </c>
      <c r="I778">
        <v>64660960</v>
      </c>
      <c r="K778" s="7">
        <f t="shared" si="84"/>
        <v>69911270</v>
      </c>
    </row>
    <row r="779" spans="1:13" x14ac:dyDescent="0.25">
      <c r="A779">
        <v>778</v>
      </c>
      <c r="B779" t="s">
        <v>777</v>
      </c>
      <c r="C779" s="1">
        <f t="shared" si="85"/>
        <v>8.4168239999999998E-3</v>
      </c>
      <c r="D779" s="1">
        <v>8.4168239999999998E-3</v>
      </c>
      <c r="E779">
        <v>-64662350</v>
      </c>
      <c r="F779">
        <v>-69676560</v>
      </c>
      <c r="G779" s="2">
        <f t="shared" si="86"/>
        <v>64662350</v>
      </c>
      <c r="H779" s="2">
        <f t="shared" si="87"/>
        <v>69676560</v>
      </c>
      <c r="I779">
        <v>64662350</v>
      </c>
      <c r="K779" s="7">
        <f t="shared" si="84"/>
        <v>69676560</v>
      </c>
    </row>
    <row r="780" spans="1:13" x14ac:dyDescent="0.25">
      <c r="A780">
        <v>779</v>
      </c>
      <c r="B780" t="s">
        <v>778</v>
      </c>
      <c r="C780" s="1">
        <f t="shared" si="85"/>
        <v>8.4276399999999984E-3</v>
      </c>
      <c r="D780" s="1">
        <v>8.4276399999999984E-3</v>
      </c>
      <c r="E780">
        <v>-64665880</v>
      </c>
      <c r="F780">
        <v>-69663350</v>
      </c>
      <c r="G780" s="2">
        <f t="shared" si="86"/>
        <v>64665880</v>
      </c>
      <c r="H780" s="2">
        <f t="shared" si="87"/>
        <v>69663350</v>
      </c>
      <c r="I780">
        <v>64665880</v>
      </c>
      <c r="K780" s="7">
        <f t="shared" si="84"/>
        <v>69663350</v>
      </c>
    </row>
    <row r="781" spans="1:13" x14ac:dyDescent="0.25">
      <c r="A781">
        <v>780</v>
      </c>
      <c r="B781" t="s">
        <v>779</v>
      </c>
      <c r="C781" s="1">
        <f t="shared" si="85"/>
        <v>8.4384579999999994E-3</v>
      </c>
      <c r="D781" s="1">
        <v>8.4384579999999994E-3</v>
      </c>
      <c r="E781">
        <v>-64672510</v>
      </c>
      <c r="F781">
        <v>-69658000</v>
      </c>
      <c r="G781" s="2">
        <f t="shared" si="86"/>
        <v>64672510</v>
      </c>
      <c r="H781" s="2">
        <f t="shared" si="87"/>
        <v>69658000</v>
      </c>
      <c r="I781">
        <v>64672510</v>
      </c>
      <c r="K781" s="7">
        <f t="shared" si="84"/>
        <v>69658000</v>
      </c>
    </row>
    <row r="782" spans="1:13" x14ac:dyDescent="0.25">
      <c r="A782">
        <v>781</v>
      </c>
      <c r="B782" t="s">
        <v>780</v>
      </c>
      <c r="C782" s="1">
        <f t="shared" si="85"/>
        <v>8.4492739999999997E-3</v>
      </c>
      <c r="D782" s="1">
        <v>8.4492739999999997E-3</v>
      </c>
      <c r="E782">
        <v>-64683630</v>
      </c>
      <c r="F782">
        <v>-69721440</v>
      </c>
      <c r="G782" s="2">
        <f t="shared" si="86"/>
        <v>64683630</v>
      </c>
      <c r="H782" s="5">
        <f t="shared" si="87"/>
        <v>69721440</v>
      </c>
      <c r="I782">
        <v>64683630</v>
      </c>
      <c r="K782" s="7">
        <f t="shared" si="84"/>
        <v>69721440</v>
      </c>
      <c r="M782">
        <f>(H784-H782)/(D784-D782)</f>
        <v>-159989368586.48761</v>
      </c>
    </row>
    <row r="783" spans="1:13" x14ac:dyDescent="0.25">
      <c r="A783">
        <v>782</v>
      </c>
      <c r="B783" t="s">
        <v>781</v>
      </c>
      <c r="C783" s="1">
        <f t="shared" si="85"/>
        <v>8.4600919999999989E-3</v>
      </c>
      <c r="D783" s="1">
        <v>8.4600919999999989E-3</v>
      </c>
      <c r="E783">
        <v>-64674070</v>
      </c>
      <c r="F783">
        <v>-68330740</v>
      </c>
      <c r="G783" s="2">
        <f t="shared" si="86"/>
        <v>64674070</v>
      </c>
      <c r="H783" s="5">
        <f t="shared" si="87"/>
        <v>68330740</v>
      </c>
      <c r="I783">
        <v>64674070</v>
      </c>
      <c r="K783" s="7">
        <f t="shared" si="84"/>
        <v>68330740</v>
      </c>
    </row>
    <row r="784" spans="1:13" x14ac:dyDescent="0.25">
      <c r="A784">
        <v>783</v>
      </c>
      <c r="B784" t="s">
        <v>782</v>
      </c>
      <c r="C784" s="1">
        <f t="shared" si="85"/>
        <v>8.4709079999999992E-3</v>
      </c>
      <c r="D784" s="1">
        <v>8.4709079999999992E-3</v>
      </c>
      <c r="E784">
        <v>-64719580</v>
      </c>
      <c r="F784">
        <v>-66260230</v>
      </c>
      <c r="G784" s="2">
        <f t="shared" si="86"/>
        <v>64719580</v>
      </c>
      <c r="H784" s="5">
        <f t="shared" si="87"/>
        <v>66260230</v>
      </c>
      <c r="I784">
        <v>64719580</v>
      </c>
      <c r="K784" s="7">
        <f>H784</f>
        <v>66260230</v>
      </c>
    </row>
    <row r="785" spans="1:11" x14ac:dyDescent="0.25">
      <c r="A785">
        <v>784</v>
      </c>
      <c r="B785" t="s">
        <v>783</v>
      </c>
      <c r="C785" s="1">
        <f t="shared" si="85"/>
        <v>8.4817260000000002E-3</v>
      </c>
      <c r="D785" s="1">
        <v>8.4817260000000002E-3</v>
      </c>
      <c r="E785">
        <v>-64751750</v>
      </c>
      <c r="F785">
        <v>-65887790</v>
      </c>
      <c r="G785" s="2">
        <f t="shared" si="86"/>
        <v>64751750</v>
      </c>
      <c r="H785" s="2">
        <f t="shared" si="87"/>
        <v>65887790</v>
      </c>
      <c r="I785">
        <v>64751750</v>
      </c>
      <c r="K785" s="7">
        <f>K784+$M$782*(D785-D784)</f>
        <v>64529465.010631219</v>
      </c>
    </row>
    <row r="786" spans="1:11" x14ac:dyDescent="0.25">
      <c r="A786">
        <v>785</v>
      </c>
      <c r="B786" t="s">
        <v>784</v>
      </c>
      <c r="C786" s="1">
        <f t="shared" si="85"/>
        <v>8.4925419999999988E-3</v>
      </c>
      <c r="D786" s="1">
        <v>8.4925419999999988E-3</v>
      </c>
      <c r="E786">
        <v>-64778830</v>
      </c>
      <c r="F786">
        <v>-66224770</v>
      </c>
      <c r="G786" s="2">
        <f t="shared" si="86"/>
        <v>64778830</v>
      </c>
      <c r="H786" s="2">
        <f t="shared" si="87"/>
        <v>66224770</v>
      </c>
      <c r="I786">
        <v>64778830</v>
      </c>
      <c r="K786" s="7">
        <f t="shared" ref="K786:K849" si="88">K785+$M$782*(D786-D785)</f>
        <v>62799020</v>
      </c>
    </row>
    <row r="787" spans="1:11" x14ac:dyDescent="0.25">
      <c r="A787">
        <v>786</v>
      </c>
      <c r="B787" t="s">
        <v>785</v>
      </c>
      <c r="C787" s="1">
        <f t="shared" si="85"/>
        <v>8.5033579999999991E-3</v>
      </c>
      <c r="D787" s="1">
        <v>8.5033579999999991E-3</v>
      </c>
      <c r="E787">
        <v>-64790270</v>
      </c>
      <c r="F787">
        <v>-66401920</v>
      </c>
      <c r="G787" s="2">
        <f t="shared" si="86"/>
        <v>64790270</v>
      </c>
      <c r="H787" s="2">
        <f t="shared" si="87"/>
        <v>66401920</v>
      </c>
      <c r="I787">
        <v>64790270</v>
      </c>
      <c r="K787" s="7">
        <f t="shared" si="88"/>
        <v>61068574.989368506</v>
      </c>
    </row>
    <row r="788" spans="1:11" x14ac:dyDescent="0.25">
      <c r="A788">
        <v>787</v>
      </c>
      <c r="B788" t="s">
        <v>786</v>
      </c>
      <c r="C788" s="1">
        <f t="shared" si="85"/>
        <v>8.514176E-3</v>
      </c>
      <c r="D788" s="1">
        <v>8.514176E-3</v>
      </c>
      <c r="E788">
        <v>-64814270</v>
      </c>
      <c r="F788">
        <v>-66564190</v>
      </c>
      <c r="G788" s="2">
        <f t="shared" si="86"/>
        <v>64814270</v>
      </c>
      <c r="H788" s="2">
        <f t="shared" si="87"/>
        <v>66564190</v>
      </c>
      <c r="I788">
        <v>64814270</v>
      </c>
      <c r="K788" s="7">
        <f t="shared" si="88"/>
        <v>59337809.999999724</v>
      </c>
    </row>
    <row r="789" spans="1:11" x14ac:dyDescent="0.25">
      <c r="A789">
        <v>788</v>
      </c>
      <c r="B789" t="s">
        <v>787</v>
      </c>
      <c r="C789" s="1">
        <f t="shared" si="85"/>
        <v>8.5249920000000003E-3</v>
      </c>
      <c r="D789" s="1">
        <v>8.5249920000000003E-3</v>
      </c>
      <c r="E789">
        <v>-64827330</v>
      </c>
      <c r="F789">
        <v>-66716190</v>
      </c>
      <c r="G789" s="2">
        <f t="shared" si="86"/>
        <v>64827330</v>
      </c>
      <c r="H789" s="2">
        <f t="shared" si="87"/>
        <v>66716190</v>
      </c>
      <c r="I789">
        <v>64827330</v>
      </c>
      <c r="K789" s="7">
        <f t="shared" si="88"/>
        <v>57607364.98936823</v>
      </c>
    </row>
    <row r="790" spans="1:11" x14ac:dyDescent="0.25">
      <c r="A790">
        <v>789</v>
      </c>
      <c r="B790" t="s">
        <v>788</v>
      </c>
      <c r="C790" s="1">
        <f t="shared" si="85"/>
        <v>8.5358079999999989E-3</v>
      </c>
      <c r="D790" s="1">
        <v>8.5358079999999989E-3</v>
      </c>
      <c r="E790">
        <v>-64845060</v>
      </c>
      <c r="F790">
        <v>-66867380</v>
      </c>
      <c r="G790" s="2">
        <f t="shared" si="86"/>
        <v>64845060</v>
      </c>
      <c r="H790" s="2">
        <f t="shared" si="87"/>
        <v>66867380</v>
      </c>
      <c r="I790">
        <v>64845060</v>
      </c>
      <c r="K790" s="7">
        <f t="shared" si="88"/>
        <v>55876919.978737012</v>
      </c>
    </row>
    <row r="791" spans="1:11" s="3" customFormat="1" x14ac:dyDescent="0.25">
      <c r="A791" s="3">
        <v>790</v>
      </c>
      <c r="B791" s="3" t="s">
        <v>789</v>
      </c>
      <c r="C791" s="4">
        <f t="shared" si="85"/>
        <v>8.5466239999999992E-3</v>
      </c>
      <c r="D791" s="4">
        <v>8.5466239999999992E-3</v>
      </c>
      <c r="E791" s="3">
        <v>-64860870</v>
      </c>
      <c r="F791" s="3">
        <v>-67002380</v>
      </c>
      <c r="G791" s="5">
        <f t="shared" si="86"/>
        <v>64860870</v>
      </c>
      <c r="H791" s="5">
        <f t="shared" si="87"/>
        <v>67002380</v>
      </c>
      <c r="I791" s="3">
        <v>64860870</v>
      </c>
      <c r="K791" s="7">
        <f t="shared" si="88"/>
        <v>54146474.968105517</v>
      </c>
    </row>
    <row r="792" spans="1:11" x14ac:dyDescent="0.25">
      <c r="A792">
        <v>791</v>
      </c>
      <c r="B792" t="s">
        <v>790</v>
      </c>
      <c r="C792" s="1">
        <f t="shared" si="85"/>
        <v>8.5574420000000002E-3</v>
      </c>
      <c r="D792" s="1">
        <v>8.5574420000000002E-3</v>
      </c>
      <c r="E792">
        <v>-64878340</v>
      </c>
      <c r="F792">
        <v>-66681570</v>
      </c>
      <c r="G792" s="2">
        <f t="shared" si="86"/>
        <v>64878340</v>
      </c>
      <c r="H792" s="2">
        <f t="shared" si="87"/>
        <v>66681570</v>
      </c>
      <c r="I792">
        <v>64878340</v>
      </c>
      <c r="K792" s="7">
        <f t="shared" si="88"/>
        <v>52415709.978736736</v>
      </c>
    </row>
    <row r="793" spans="1:11" x14ac:dyDescent="0.25">
      <c r="A793">
        <v>792</v>
      </c>
      <c r="B793" t="s">
        <v>791</v>
      </c>
      <c r="C793" s="1">
        <f t="shared" si="85"/>
        <v>8.5682580000000005E-3</v>
      </c>
      <c r="D793" s="1">
        <v>8.5682580000000005E-3</v>
      </c>
      <c r="E793">
        <v>-64905190</v>
      </c>
      <c r="F793">
        <v>-66804770</v>
      </c>
      <c r="G793" s="2">
        <f t="shared" si="86"/>
        <v>64905190</v>
      </c>
      <c r="H793" s="2">
        <f t="shared" si="87"/>
        <v>66804770</v>
      </c>
      <c r="I793">
        <v>64905190</v>
      </c>
      <c r="K793" s="7">
        <f t="shared" si="88"/>
        <v>50685264.968105242</v>
      </c>
    </row>
    <row r="794" spans="1:11" x14ac:dyDescent="0.25">
      <c r="A794">
        <v>793</v>
      </c>
      <c r="B794" t="s">
        <v>792</v>
      </c>
      <c r="C794" s="1">
        <f t="shared" si="85"/>
        <v>8.579073999999999E-3</v>
      </c>
      <c r="D794" s="1">
        <v>8.579073999999999E-3</v>
      </c>
      <c r="E794">
        <v>-64941930</v>
      </c>
      <c r="F794">
        <v>-66885130</v>
      </c>
      <c r="G794" s="2">
        <f t="shared" si="86"/>
        <v>64941930</v>
      </c>
      <c r="H794" s="2">
        <f t="shared" si="87"/>
        <v>66885130</v>
      </c>
      <c r="I794">
        <v>64941930</v>
      </c>
    </row>
    <row r="795" spans="1:11" x14ac:dyDescent="0.25">
      <c r="A795">
        <v>794</v>
      </c>
      <c r="B795" t="s">
        <v>793</v>
      </c>
      <c r="C795" s="1">
        <f t="shared" si="85"/>
        <v>8.5898899999999993E-3</v>
      </c>
      <c r="D795" s="1">
        <v>8.5898899999999993E-3</v>
      </c>
      <c r="E795">
        <v>-64985340</v>
      </c>
      <c r="F795">
        <v>-66925030</v>
      </c>
      <c r="G795" s="2">
        <f t="shared" si="86"/>
        <v>64985340</v>
      </c>
      <c r="H795" s="2">
        <f t="shared" si="87"/>
        <v>66925030</v>
      </c>
      <c r="I795">
        <v>64985340</v>
      </c>
    </row>
    <row r="796" spans="1:11" x14ac:dyDescent="0.25">
      <c r="A796">
        <v>795</v>
      </c>
      <c r="B796" t="s">
        <v>794</v>
      </c>
      <c r="C796" s="1">
        <f t="shared" si="85"/>
        <v>8.6007059999999996E-3</v>
      </c>
      <c r="D796" s="1">
        <v>8.6007059999999996E-3</v>
      </c>
      <c r="E796">
        <v>-65029200</v>
      </c>
      <c r="F796">
        <v>-66992340</v>
      </c>
      <c r="G796" s="2">
        <f t="shared" si="86"/>
        <v>65029200</v>
      </c>
      <c r="H796" s="2">
        <f t="shared" si="87"/>
        <v>66992340</v>
      </c>
      <c r="I796">
        <v>65029200</v>
      </c>
    </row>
    <row r="797" spans="1:11" x14ac:dyDescent="0.25">
      <c r="A797">
        <v>796</v>
      </c>
      <c r="B797" t="s">
        <v>795</v>
      </c>
      <c r="C797" s="1">
        <f t="shared" si="85"/>
        <v>8.6115219999999999E-3</v>
      </c>
      <c r="D797" s="1">
        <v>8.6115219999999999E-3</v>
      </c>
      <c r="E797">
        <v>-65065960</v>
      </c>
      <c r="F797">
        <v>-66782460</v>
      </c>
      <c r="G797" s="2">
        <f t="shared" si="86"/>
        <v>65065960</v>
      </c>
      <c r="H797" s="2">
        <f t="shared" si="87"/>
        <v>66782460</v>
      </c>
      <c r="I797">
        <v>65065960</v>
      </c>
    </row>
    <row r="798" spans="1:11" x14ac:dyDescent="0.25">
      <c r="A798">
        <v>797</v>
      </c>
      <c r="B798" t="s">
        <v>796</v>
      </c>
      <c r="C798" s="1">
        <f t="shared" si="85"/>
        <v>8.6223379999999985E-3</v>
      </c>
      <c r="D798" s="1">
        <v>8.6223379999999985E-3</v>
      </c>
      <c r="E798">
        <v>-65096250</v>
      </c>
      <c r="F798">
        <v>-66473030</v>
      </c>
      <c r="G798" s="2">
        <f t="shared" si="86"/>
        <v>65096250</v>
      </c>
      <c r="H798" s="2">
        <f t="shared" si="87"/>
        <v>66473030</v>
      </c>
      <c r="I798">
        <v>65096250</v>
      </c>
    </row>
    <row r="799" spans="1:11" x14ac:dyDescent="0.25">
      <c r="A799">
        <v>798</v>
      </c>
      <c r="B799" t="s">
        <v>797</v>
      </c>
      <c r="C799" s="1">
        <f t="shared" si="85"/>
        <v>8.6331540000000005E-3</v>
      </c>
      <c r="D799" s="1">
        <v>8.6331540000000005E-3</v>
      </c>
      <c r="E799">
        <v>-65124840</v>
      </c>
      <c r="F799">
        <v>-66271910</v>
      </c>
      <c r="G799" s="2">
        <f t="shared" si="86"/>
        <v>65124840</v>
      </c>
      <c r="H799" s="2">
        <f t="shared" si="87"/>
        <v>66271910</v>
      </c>
      <c r="I799">
        <v>65124840</v>
      </c>
    </row>
    <row r="800" spans="1:11" x14ac:dyDescent="0.25">
      <c r="A800">
        <v>799</v>
      </c>
      <c r="B800" t="s">
        <v>798</v>
      </c>
      <c r="C800" s="1">
        <f t="shared" si="85"/>
        <v>8.6439699999999991E-3</v>
      </c>
      <c r="D800" s="1">
        <v>8.6439699999999991E-3</v>
      </c>
      <c r="E800">
        <v>-65144700</v>
      </c>
      <c r="F800">
        <v>-66048370</v>
      </c>
      <c r="G800" s="2">
        <f t="shared" si="86"/>
        <v>65144700</v>
      </c>
      <c r="H800" s="2">
        <f t="shared" si="87"/>
        <v>66048370</v>
      </c>
      <c r="I800">
        <v>65144700</v>
      </c>
    </row>
    <row r="801" spans="1:10" x14ac:dyDescent="0.25">
      <c r="A801">
        <v>800</v>
      </c>
      <c r="B801" t="s">
        <v>799</v>
      </c>
      <c r="C801" s="1">
        <f t="shared" si="85"/>
        <v>8.6547859999999994E-3</v>
      </c>
      <c r="D801" s="1">
        <v>8.6547859999999994E-3</v>
      </c>
      <c r="E801">
        <v>-65154750</v>
      </c>
      <c r="F801">
        <v>-66335840</v>
      </c>
      <c r="G801" s="2">
        <f t="shared" si="86"/>
        <v>65154750</v>
      </c>
      <c r="H801" s="2">
        <f t="shared" si="87"/>
        <v>66335840</v>
      </c>
      <c r="I801">
        <v>65154750</v>
      </c>
    </row>
    <row r="802" spans="1:10" x14ac:dyDescent="0.25">
      <c r="A802">
        <v>801</v>
      </c>
      <c r="B802" t="s">
        <v>800</v>
      </c>
      <c r="C802" s="1">
        <f t="shared" si="85"/>
        <v>8.6656019999999997E-3</v>
      </c>
      <c r="D802" s="1">
        <v>8.6656019999999997E-3</v>
      </c>
      <c r="E802">
        <v>-65166190</v>
      </c>
      <c r="F802">
        <v>-66320250</v>
      </c>
      <c r="G802" s="2">
        <f t="shared" si="86"/>
        <v>65166190</v>
      </c>
      <c r="H802" s="2">
        <f t="shared" si="87"/>
        <v>66320250</v>
      </c>
      <c r="I802">
        <v>65166190</v>
      </c>
    </row>
    <row r="803" spans="1:10" x14ac:dyDescent="0.25">
      <c r="A803">
        <v>802</v>
      </c>
      <c r="B803" t="s">
        <v>801</v>
      </c>
      <c r="C803" s="1">
        <f t="shared" ref="C803:C834" si="89">B803*2/0.1</f>
        <v>8.676418E-3</v>
      </c>
      <c r="D803" s="1">
        <v>8.676418E-3</v>
      </c>
      <c r="E803">
        <v>-65175120</v>
      </c>
      <c r="F803">
        <v>-66510060</v>
      </c>
      <c r="G803" s="2">
        <f t="shared" ref="G803:G834" si="90">E803*-1</f>
        <v>65175120</v>
      </c>
      <c r="H803" s="2">
        <f t="shared" ref="H803:H834" si="91">F803*-1</f>
        <v>66510060</v>
      </c>
      <c r="I803">
        <v>65175120</v>
      </c>
    </row>
    <row r="804" spans="1:10" x14ac:dyDescent="0.25">
      <c r="A804">
        <v>803</v>
      </c>
      <c r="B804" t="s">
        <v>802</v>
      </c>
      <c r="C804" s="1">
        <f t="shared" si="89"/>
        <v>8.6872339999999985E-3</v>
      </c>
      <c r="D804" s="1">
        <v>8.6872339999999985E-3</v>
      </c>
      <c r="E804">
        <v>-65186190</v>
      </c>
      <c r="F804">
        <v>-66744650</v>
      </c>
      <c r="G804" s="2">
        <f t="shared" si="90"/>
        <v>65186190</v>
      </c>
      <c r="H804" s="2">
        <f t="shared" si="91"/>
        <v>66744650</v>
      </c>
      <c r="I804">
        <v>65186190</v>
      </c>
    </row>
    <row r="805" spans="1:10" x14ac:dyDescent="0.25">
      <c r="A805">
        <v>804</v>
      </c>
      <c r="B805" t="s">
        <v>803</v>
      </c>
      <c r="C805" s="1">
        <f t="shared" si="89"/>
        <v>8.6980479999999999E-3</v>
      </c>
      <c r="D805" s="1">
        <v>8.6980479999999999E-3</v>
      </c>
      <c r="E805">
        <v>-65205980</v>
      </c>
      <c r="F805">
        <v>-66851110</v>
      </c>
      <c r="G805" s="2">
        <f t="shared" si="90"/>
        <v>65205980</v>
      </c>
      <c r="H805" s="2">
        <f t="shared" si="91"/>
        <v>66851110</v>
      </c>
      <c r="I805">
        <v>65205980</v>
      </c>
    </row>
    <row r="806" spans="1:10" x14ac:dyDescent="0.25">
      <c r="A806">
        <v>805</v>
      </c>
      <c r="B806" t="s">
        <v>804</v>
      </c>
      <c r="C806" s="1">
        <f t="shared" si="89"/>
        <v>8.7088640000000002E-3</v>
      </c>
      <c r="D806" s="1">
        <v>8.7088640000000002E-3</v>
      </c>
      <c r="E806">
        <v>-65233230</v>
      </c>
      <c r="F806">
        <v>-67001190</v>
      </c>
      <c r="G806" s="2">
        <f t="shared" si="90"/>
        <v>65233230</v>
      </c>
      <c r="H806" s="2">
        <f t="shared" si="91"/>
        <v>67001190</v>
      </c>
      <c r="I806">
        <v>65233230</v>
      </c>
    </row>
    <row r="807" spans="1:10" x14ac:dyDescent="0.25">
      <c r="A807">
        <v>806</v>
      </c>
      <c r="B807" t="s">
        <v>805</v>
      </c>
      <c r="C807" s="1">
        <f t="shared" si="89"/>
        <v>8.7196799999999988E-3</v>
      </c>
      <c r="D807" s="1">
        <v>8.7196799999999988E-3</v>
      </c>
      <c r="E807">
        <v>-65271670</v>
      </c>
      <c r="F807">
        <v>-66821170</v>
      </c>
      <c r="G807" s="2">
        <f t="shared" si="90"/>
        <v>65271670</v>
      </c>
      <c r="H807" s="2">
        <f t="shared" si="91"/>
        <v>66821170</v>
      </c>
      <c r="I807">
        <v>65271670</v>
      </c>
    </row>
    <row r="808" spans="1:10" x14ac:dyDescent="0.25">
      <c r="A808">
        <v>807</v>
      </c>
      <c r="B808" t="s">
        <v>806</v>
      </c>
      <c r="C808" s="1">
        <f t="shared" si="89"/>
        <v>8.7304940000000001E-3</v>
      </c>
      <c r="D808" s="1">
        <v>8.7304940000000001E-3</v>
      </c>
      <c r="E808">
        <v>-65306090</v>
      </c>
      <c r="F808">
        <v>-66557330</v>
      </c>
      <c r="G808" s="2">
        <f t="shared" si="90"/>
        <v>65306090</v>
      </c>
      <c r="H808" s="2">
        <f t="shared" si="91"/>
        <v>66557330</v>
      </c>
      <c r="I808">
        <v>65306090</v>
      </c>
      <c r="J808" t="s">
        <v>2001</v>
      </c>
    </row>
    <row r="809" spans="1:10" x14ac:dyDescent="0.25">
      <c r="A809">
        <v>808</v>
      </c>
      <c r="B809" t="s">
        <v>807</v>
      </c>
      <c r="C809" s="1">
        <f t="shared" si="89"/>
        <v>8.7413099999999987E-3</v>
      </c>
      <c r="D809" s="1">
        <v>8.7413099999999987E-3</v>
      </c>
      <c r="E809">
        <v>-65328070</v>
      </c>
      <c r="F809">
        <v>-65730730</v>
      </c>
      <c r="G809" s="2">
        <f t="shared" si="90"/>
        <v>65328070</v>
      </c>
      <c r="H809" s="2">
        <f t="shared" si="91"/>
        <v>65730730</v>
      </c>
      <c r="I809">
        <f ca="1">G809+5000*J809</f>
        <v>65331480.211784884</v>
      </c>
      <c r="J809">
        <f ca="1">RAND()</f>
        <v>0.68204235697715621</v>
      </c>
    </row>
    <row r="810" spans="1:10" x14ac:dyDescent="0.25">
      <c r="A810">
        <v>809</v>
      </c>
      <c r="B810" t="s">
        <v>808</v>
      </c>
      <c r="C810" s="1">
        <f t="shared" si="89"/>
        <v>8.752125999999999E-3</v>
      </c>
      <c r="D810" s="1">
        <v>8.752125999999999E-3</v>
      </c>
      <c r="E810">
        <v>-65354980</v>
      </c>
      <c r="F810">
        <v>-66124060</v>
      </c>
      <c r="G810" s="2">
        <f t="shared" si="90"/>
        <v>65354980</v>
      </c>
      <c r="H810" s="2">
        <f t="shared" si="91"/>
        <v>66124060</v>
      </c>
      <c r="I810">
        <f ca="1">I809+5000*J810</f>
        <v>65332386.176719852</v>
      </c>
      <c r="J810">
        <f t="shared" ref="J810:J841" ca="1" si="92">RAND()</f>
        <v>0.18119298699290842</v>
      </c>
    </row>
    <row r="811" spans="1:10" x14ac:dyDescent="0.25">
      <c r="A811">
        <v>810</v>
      </c>
      <c r="B811" t="s">
        <v>809</v>
      </c>
      <c r="C811" s="1">
        <f t="shared" si="89"/>
        <v>8.7629400000000003E-3</v>
      </c>
      <c r="D811" s="1">
        <v>8.7629400000000003E-3</v>
      </c>
      <c r="E811">
        <v>-65366830</v>
      </c>
      <c r="F811">
        <v>-66196120</v>
      </c>
      <c r="G811" s="2">
        <f t="shared" si="90"/>
        <v>65366830</v>
      </c>
      <c r="H811" s="2">
        <f t="shared" si="91"/>
        <v>66196120</v>
      </c>
      <c r="I811">
        <f t="shared" ref="I811:I866" ca="1" si="93">I810+5000*J811</f>
        <v>65333559.423872873</v>
      </c>
      <c r="J811">
        <f t="shared" ca="1" si="92"/>
        <v>0.23464943060363963</v>
      </c>
    </row>
    <row r="812" spans="1:10" x14ac:dyDescent="0.25">
      <c r="A812">
        <v>811</v>
      </c>
      <c r="B812" t="s">
        <v>810</v>
      </c>
      <c r="C812" s="1">
        <f t="shared" si="89"/>
        <v>8.7737559999999989E-3</v>
      </c>
      <c r="D812" s="1">
        <v>8.7737559999999989E-3</v>
      </c>
      <c r="E812">
        <v>-65369720</v>
      </c>
      <c r="F812">
        <v>-66244560</v>
      </c>
      <c r="G812" s="2">
        <f t="shared" si="90"/>
        <v>65369720</v>
      </c>
      <c r="H812" s="2">
        <f t="shared" si="91"/>
        <v>66244560</v>
      </c>
      <c r="I812">
        <f t="shared" ca="1" si="93"/>
        <v>65335515.730933286</v>
      </c>
      <c r="J812">
        <f t="shared" ca="1" si="92"/>
        <v>0.39126141208215537</v>
      </c>
    </row>
    <row r="813" spans="1:10" x14ac:dyDescent="0.25">
      <c r="A813">
        <v>812</v>
      </c>
      <c r="B813" t="s">
        <v>811</v>
      </c>
      <c r="C813" s="1">
        <f t="shared" si="89"/>
        <v>8.7845700000000002E-3</v>
      </c>
      <c r="D813" s="1">
        <v>8.7845700000000002E-3</v>
      </c>
      <c r="E813">
        <v>-65368940</v>
      </c>
      <c r="F813">
        <v>-66441940</v>
      </c>
      <c r="G813" s="2">
        <f t="shared" si="90"/>
        <v>65368940</v>
      </c>
      <c r="H813" s="2">
        <f t="shared" si="91"/>
        <v>66441940</v>
      </c>
      <c r="I813">
        <f t="shared" ca="1" si="93"/>
        <v>65335960.577196628</v>
      </c>
      <c r="J813">
        <f t="shared" ca="1" si="92"/>
        <v>8.896925266781075E-2</v>
      </c>
    </row>
    <row r="814" spans="1:10" x14ac:dyDescent="0.25">
      <c r="A814">
        <v>813</v>
      </c>
      <c r="B814" t="s">
        <v>812</v>
      </c>
      <c r="C814" s="1">
        <f t="shared" si="89"/>
        <v>8.7953839999999998E-3</v>
      </c>
      <c r="D814" s="1">
        <v>8.7953839999999998E-3</v>
      </c>
      <c r="E814">
        <v>-65367550</v>
      </c>
      <c r="F814">
        <v>-66581940</v>
      </c>
      <c r="G814" s="2">
        <f t="shared" si="90"/>
        <v>65367550</v>
      </c>
      <c r="H814" s="2">
        <f t="shared" si="91"/>
        <v>66581940</v>
      </c>
      <c r="I814">
        <f t="shared" ca="1" si="93"/>
        <v>65339622.389682136</v>
      </c>
      <c r="J814">
        <f t="shared" ca="1" si="92"/>
        <v>0.7323624971016568</v>
      </c>
    </row>
    <row r="815" spans="1:10" x14ac:dyDescent="0.25">
      <c r="A815">
        <v>814</v>
      </c>
      <c r="B815" t="s">
        <v>813</v>
      </c>
      <c r="C815" s="1">
        <f t="shared" si="89"/>
        <v>8.8062000000000001E-3</v>
      </c>
      <c r="D815" s="1">
        <v>8.8062000000000001E-3</v>
      </c>
      <c r="E815">
        <v>-65377510</v>
      </c>
      <c r="F815">
        <v>-66783380</v>
      </c>
      <c r="G815" s="2">
        <f t="shared" si="90"/>
        <v>65377510</v>
      </c>
      <c r="H815" s="2">
        <f t="shared" si="91"/>
        <v>66783380</v>
      </c>
      <c r="I815">
        <f t="shared" ca="1" si="93"/>
        <v>65339668.742741011</v>
      </c>
      <c r="J815">
        <f t="shared" ca="1" si="92"/>
        <v>9.270611774996218E-3</v>
      </c>
    </row>
    <row r="816" spans="1:10" x14ac:dyDescent="0.25">
      <c r="A816">
        <v>815</v>
      </c>
      <c r="B816" t="s">
        <v>814</v>
      </c>
      <c r="C816" s="1">
        <f t="shared" si="89"/>
        <v>8.8170139999999998E-3</v>
      </c>
      <c r="D816" s="1">
        <v>8.8170139999999998E-3</v>
      </c>
      <c r="E816">
        <v>-65391560</v>
      </c>
      <c r="F816">
        <v>-67137180</v>
      </c>
      <c r="G816" s="2">
        <f t="shared" si="90"/>
        <v>65391560</v>
      </c>
      <c r="H816" s="2">
        <f t="shared" si="91"/>
        <v>67137180</v>
      </c>
      <c r="I816">
        <f t="shared" ca="1" si="93"/>
        <v>65340090.657976024</v>
      </c>
      <c r="J816">
        <f t="shared" ca="1" si="92"/>
        <v>8.4383047002494216E-2</v>
      </c>
    </row>
    <row r="817" spans="1:10" x14ac:dyDescent="0.25">
      <c r="A817">
        <v>816</v>
      </c>
      <c r="B817" t="s">
        <v>815</v>
      </c>
      <c r="C817" s="1">
        <f t="shared" si="89"/>
        <v>8.8278279999999994E-3</v>
      </c>
      <c r="D817" s="1">
        <v>8.8278279999999994E-3</v>
      </c>
      <c r="E817">
        <v>-65406920</v>
      </c>
      <c r="F817">
        <v>-67286530</v>
      </c>
      <c r="G817" s="2">
        <f t="shared" si="90"/>
        <v>65406920</v>
      </c>
      <c r="H817" s="2">
        <f t="shared" si="91"/>
        <v>67286530</v>
      </c>
      <c r="I817">
        <f t="shared" ca="1" si="93"/>
        <v>65343429.843709238</v>
      </c>
      <c r="J817">
        <f t="shared" ca="1" si="92"/>
        <v>0.66783714664276095</v>
      </c>
    </row>
    <row r="818" spans="1:10" x14ac:dyDescent="0.25">
      <c r="A818">
        <v>817</v>
      </c>
      <c r="B818" t="s">
        <v>816</v>
      </c>
      <c r="C818" s="1">
        <f t="shared" si="89"/>
        <v>8.8386439999999997E-3</v>
      </c>
      <c r="D818" s="1">
        <v>8.8386439999999997E-3</v>
      </c>
      <c r="E818">
        <v>-65428500</v>
      </c>
      <c r="F818">
        <v>-67314850</v>
      </c>
      <c r="G818" s="2">
        <f t="shared" si="90"/>
        <v>65428500</v>
      </c>
      <c r="H818" s="2">
        <f t="shared" si="91"/>
        <v>67314850</v>
      </c>
      <c r="I818">
        <f t="shared" ca="1" si="93"/>
        <v>65346522.744700164</v>
      </c>
      <c r="J818">
        <f t="shared" ca="1" si="92"/>
        <v>0.61858019818458776</v>
      </c>
    </row>
    <row r="819" spans="1:10" x14ac:dyDescent="0.25">
      <c r="A819">
        <v>818</v>
      </c>
      <c r="B819" t="s">
        <v>817</v>
      </c>
      <c r="C819" s="1">
        <f t="shared" si="89"/>
        <v>8.8494579999999993E-3</v>
      </c>
      <c r="D819" s="1">
        <v>8.8494579999999993E-3</v>
      </c>
      <c r="E819">
        <v>-65459420</v>
      </c>
      <c r="F819">
        <v>-67421460</v>
      </c>
      <c r="G819" s="2">
        <f t="shared" si="90"/>
        <v>65459420</v>
      </c>
      <c r="H819" s="2">
        <f t="shared" si="91"/>
        <v>67421460</v>
      </c>
      <c r="I819">
        <f t="shared" ca="1" si="93"/>
        <v>65349657.403169595</v>
      </c>
      <c r="J819">
        <f t="shared" ca="1" si="92"/>
        <v>0.62693169388599568</v>
      </c>
    </row>
    <row r="820" spans="1:10" x14ac:dyDescent="0.25">
      <c r="A820">
        <v>819</v>
      </c>
      <c r="B820" t="s">
        <v>818</v>
      </c>
      <c r="C820" s="1">
        <f t="shared" si="89"/>
        <v>8.8602719999999989E-3</v>
      </c>
      <c r="D820" s="1">
        <v>8.8602719999999989E-3</v>
      </c>
      <c r="E820">
        <v>-65499120</v>
      </c>
      <c r="F820">
        <v>-67463860</v>
      </c>
      <c r="G820" s="2">
        <f t="shared" si="90"/>
        <v>65499120</v>
      </c>
      <c r="H820" s="2">
        <f t="shared" si="91"/>
        <v>67463860</v>
      </c>
      <c r="I820">
        <f t="shared" ca="1" si="93"/>
        <v>65352690.953558318</v>
      </c>
      <c r="J820">
        <f t="shared" ca="1" si="92"/>
        <v>0.60671007774502406</v>
      </c>
    </row>
    <row r="821" spans="1:10" x14ac:dyDescent="0.25">
      <c r="A821">
        <v>820</v>
      </c>
      <c r="B821" t="s">
        <v>819</v>
      </c>
      <c r="C821" s="1">
        <f t="shared" si="89"/>
        <v>8.8710860000000002E-3</v>
      </c>
      <c r="D821" s="1">
        <v>8.8710860000000002E-3</v>
      </c>
      <c r="E821">
        <v>-65542670</v>
      </c>
      <c r="F821">
        <v>-67733180</v>
      </c>
      <c r="G821" s="2">
        <f t="shared" si="90"/>
        <v>65542670</v>
      </c>
      <c r="H821" s="2">
        <f t="shared" si="91"/>
        <v>67733180</v>
      </c>
      <c r="I821">
        <f t="shared" ca="1" si="93"/>
        <v>65352839.707733706</v>
      </c>
      <c r="J821">
        <f t="shared" ca="1" si="92"/>
        <v>2.9750835078135252E-2</v>
      </c>
    </row>
    <row r="822" spans="1:10" x14ac:dyDescent="0.25">
      <c r="A822">
        <v>821</v>
      </c>
      <c r="B822" t="s">
        <v>820</v>
      </c>
      <c r="C822" s="1">
        <f t="shared" si="89"/>
        <v>8.8819020000000005E-3</v>
      </c>
      <c r="D822" s="1">
        <v>8.8819020000000005E-3</v>
      </c>
      <c r="E822">
        <v>-65578890</v>
      </c>
      <c r="F822">
        <v>-67865350</v>
      </c>
      <c r="G822" s="2">
        <f t="shared" si="90"/>
        <v>65578890</v>
      </c>
      <c r="H822" s="2">
        <f t="shared" si="91"/>
        <v>67865350</v>
      </c>
      <c r="I822">
        <f t="shared" ca="1" si="93"/>
        <v>65357107.894119918</v>
      </c>
      <c r="J822">
        <f t="shared" ca="1" si="92"/>
        <v>0.85363727724266569</v>
      </c>
    </row>
    <row r="823" spans="1:10" x14ac:dyDescent="0.25">
      <c r="A823">
        <v>822</v>
      </c>
      <c r="B823" t="s">
        <v>821</v>
      </c>
      <c r="C823" s="1">
        <f t="shared" si="89"/>
        <v>8.8927159999999984E-3</v>
      </c>
      <c r="D823" s="1">
        <v>8.8927159999999984E-3</v>
      </c>
      <c r="E823">
        <v>-65613000</v>
      </c>
      <c r="F823">
        <v>-67937620</v>
      </c>
      <c r="G823" s="2">
        <f t="shared" si="90"/>
        <v>65613000</v>
      </c>
      <c r="H823" s="2">
        <f t="shared" si="91"/>
        <v>67937620</v>
      </c>
      <c r="I823">
        <f t="shared" ca="1" si="93"/>
        <v>65361674.072705545</v>
      </c>
      <c r="J823">
        <f t="shared" ca="1" si="92"/>
        <v>0.91323571712495555</v>
      </c>
    </row>
    <row r="824" spans="1:10" x14ac:dyDescent="0.25">
      <c r="A824">
        <v>823</v>
      </c>
      <c r="B824" t="s">
        <v>822</v>
      </c>
      <c r="C824" s="1">
        <f t="shared" si="89"/>
        <v>8.9035299999999998E-3</v>
      </c>
      <c r="D824" s="1">
        <v>8.9035299999999998E-3</v>
      </c>
      <c r="E824">
        <v>-65629720</v>
      </c>
      <c r="F824">
        <v>-67676270</v>
      </c>
      <c r="G824" s="2">
        <f t="shared" si="90"/>
        <v>65629720</v>
      </c>
      <c r="H824" s="2">
        <f t="shared" si="91"/>
        <v>67676270</v>
      </c>
      <c r="I824">
        <f t="shared" ca="1" si="93"/>
        <v>65366280.268625051</v>
      </c>
      <c r="J824">
        <f t="shared" ca="1" si="92"/>
        <v>0.92123918390060566</v>
      </c>
    </row>
    <row r="825" spans="1:10" x14ac:dyDescent="0.25">
      <c r="A825">
        <v>824</v>
      </c>
      <c r="B825" t="s">
        <v>823</v>
      </c>
      <c r="C825" s="1">
        <f t="shared" si="89"/>
        <v>8.9143439999999994E-3</v>
      </c>
      <c r="D825" s="1">
        <v>8.9143439999999994E-3</v>
      </c>
      <c r="E825">
        <v>-65643820</v>
      </c>
      <c r="F825">
        <v>-67385190</v>
      </c>
      <c r="G825" s="2">
        <f t="shared" si="90"/>
        <v>65643820</v>
      </c>
      <c r="H825" s="2">
        <f t="shared" si="91"/>
        <v>67385190</v>
      </c>
      <c r="I825">
        <f t="shared" ca="1" si="93"/>
        <v>65368082.71951095</v>
      </c>
      <c r="J825">
        <f t="shared" ca="1" si="92"/>
        <v>0.36049017718030107</v>
      </c>
    </row>
    <row r="826" spans="1:10" x14ac:dyDescent="0.25">
      <c r="A826">
        <v>825</v>
      </c>
      <c r="B826" t="s">
        <v>824</v>
      </c>
      <c r="C826" s="1">
        <f t="shared" si="89"/>
        <v>8.925157999999999E-3</v>
      </c>
      <c r="D826" s="1">
        <v>8.925157999999999E-3</v>
      </c>
      <c r="E826">
        <v>-65649160</v>
      </c>
      <c r="F826">
        <v>-67584800</v>
      </c>
      <c r="G826" s="2">
        <f t="shared" si="90"/>
        <v>65649160</v>
      </c>
      <c r="H826" s="2">
        <f t="shared" si="91"/>
        <v>67584800</v>
      </c>
      <c r="I826">
        <f t="shared" ca="1" si="93"/>
        <v>65368843.982156314</v>
      </c>
      <c r="J826">
        <f t="shared" ca="1" si="92"/>
        <v>0.15225252907305098</v>
      </c>
    </row>
    <row r="827" spans="1:10" x14ac:dyDescent="0.25">
      <c r="A827">
        <v>826</v>
      </c>
      <c r="B827" t="s">
        <v>825</v>
      </c>
      <c r="C827" s="1">
        <f t="shared" si="89"/>
        <v>8.9359699999999997E-3</v>
      </c>
      <c r="D827" s="1">
        <v>8.9359699999999997E-3</v>
      </c>
      <c r="E827">
        <v>-65659770</v>
      </c>
      <c r="F827">
        <v>-67503500</v>
      </c>
      <c r="G827" s="2">
        <f t="shared" si="90"/>
        <v>65659770</v>
      </c>
      <c r="H827" s="2">
        <f t="shared" si="91"/>
        <v>67503500</v>
      </c>
      <c r="I827">
        <f t="shared" ca="1" si="93"/>
        <v>65370895.937755793</v>
      </c>
      <c r="J827">
        <f t="shared" ca="1" si="92"/>
        <v>0.41039111989632049</v>
      </c>
    </row>
    <row r="828" spans="1:10" x14ac:dyDescent="0.25">
      <c r="A828">
        <v>827</v>
      </c>
      <c r="B828" t="s">
        <v>826</v>
      </c>
      <c r="C828" s="1">
        <f t="shared" si="89"/>
        <v>8.9467839999999993E-3</v>
      </c>
      <c r="D828" s="1">
        <v>8.9467839999999993E-3</v>
      </c>
      <c r="E828">
        <v>-65668560</v>
      </c>
      <c r="F828">
        <v>-67495510</v>
      </c>
      <c r="G828" s="2">
        <f t="shared" si="90"/>
        <v>65668560</v>
      </c>
      <c r="H828" s="2">
        <f t="shared" si="91"/>
        <v>67495510</v>
      </c>
      <c r="I828">
        <f t="shared" ca="1" si="93"/>
        <v>65371360.908705011</v>
      </c>
      <c r="J828">
        <f t="shared" ca="1" si="92"/>
        <v>9.299418984345964E-2</v>
      </c>
    </row>
    <row r="829" spans="1:10" x14ac:dyDescent="0.25">
      <c r="A829">
        <v>828</v>
      </c>
      <c r="B829" t="s">
        <v>827</v>
      </c>
      <c r="C829" s="1">
        <f t="shared" si="89"/>
        <v>8.9575980000000006E-3</v>
      </c>
      <c r="D829" s="1">
        <v>8.9575980000000006E-3</v>
      </c>
      <c r="E829">
        <v>-65678140</v>
      </c>
      <c r="F829">
        <v>-67353680</v>
      </c>
      <c r="G829" s="2">
        <f t="shared" si="90"/>
        <v>65678140</v>
      </c>
      <c r="H829" s="2">
        <f t="shared" si="91"/>
        <v>67353680</v>
      </c>
      <c r="I829">
        <f t="shared" ca="1" si="93"/>
        <v>65374368.473642915</v>
      </c>
      <c r="J829">
        <f t="shared" ca="1" si="92"/>
        <v>0.60151298758097949</v>
      </c>
    </row>
    <row r="830" spans="1:10" x14ac:dyDescent="0.25">
      <c r="A830">
        <v>829</v>
      </c>
      <c r="B830" t="s">
        <v>828</v>
      </c>
      <c r="C830" s="1">
        <f t="shared" si="89"/>
        <v>8.9684119999999985E-3</v>
      </c>
      <c r="D830" s="1">
        <v>8.9684119999999985E-3</v>
      </c>
      <c r="E830">
        <v>-65688130</v>
      </c>
      <c r="F830">
        <v>-67363490</v>
      </c>
      <c r="G830" s="2">
        <f t="shared" si="90"/>
        <v>65688130</v>
      </c>
      <c r="H830" s="2">
        <f t="shared" si="91"/>
        <v>67363490</v>
      </c>
      <c r="I830">
        <f t="shared" ca="1" si="93"/>
        <v>65376863.24859418</v>
      </c>
      <c r="J830">
        <f t="shared" ca="1" si="92"/>
        <v>0.4989549902524536</v>
      </c>
    </row>
    <row r="831" spans="1:10" x14ac:dyDescent="0.25">
      <c r="A831">
        <v>830</v>
      </c>
      <c r="B831" t="s">
        <v>829</v>
      </c>
      <c r="C831" s="1">
        <f t="shared" si="89"/>
        <v>8.9792239999999992E-3</v>
      </c>
      <c r="D831" s="1">
        <v>8.9792239999999992E-3</v>
      </c>
      <c r="E831">
        <v>-65709990</v>
      </c>
      <c r="F831">
        <v>-67471710</v>
      </c>
      <c r="G831" s="2">
        <f t="shared" si="90"/>
        <v>65709990</v>
      </c>
      <c r="H831" s="2">
        <f t="shared" si="91"/>
        <v>67471710</v>
      </c>
      <c r="I831">
        <f t="shared" ca="1" si="93"/>
        <v>65377105.615230076</v>
      </c>
      <c r="J831">
        <f t="shared" ca="1" si="92"/>
        <v>4.8473327179068382E-2</v>
      </c>
    </row>
    <row r="832" spans="1:10" x14ac:dyDescent="0.25">
      <c r="A832">
        <v>831</v>
      </c>
      <c r="B832" t="s">
        <v>830</v>
      </c>
      <c r="C832" s="1">
        <f t="shared" si="89"/>
        <v>8.9900379999999988E-3</v>
      </c>
      <c r="D832" s="1">
        <v>8.9900379999999988E-3</v>
      </c>
      <c r="E832">
        <v>-65741340</v>
      </c>
      <c r="F832">
        <v>-67668360</v>
      </c>
      <c r="G832" s="2">
        <f t="shared" si="90"/>
        <v>65741340</v>
      </c>
      <c r="H832" s="2">
        <f t="shared" si="91"/>
        <v>67668360</v>
      </c>
      <c r="I832">
        <f t="shared" ca="1" si="93"/>
        <v>65377725.08807528</v>
      </c>
      <c r="J832">
        <f t="shared" ca="1" si="92"/>
        <v>0.12389456904119334</v>
      </c>
    </row>
    <row r="833" spans="1:10" x14ac:dyDescent="0.25">
      <c r="A833">
        <v>832</v>
      </c>
      <c r="B833" t="s">
        <v>831</v>
      </c>
      <c r="C833" s="1">
        <f t="shared" si="89"/>
        <v>9.0008499999999995E-3</v>
      </c>
      <c r="D833" s="1">
        <v>9.0008499999999995E-3</v>
      </c>
      <c r="E833">
        <v>-65784750</v>
      </c>
      <c r="F833">
        <v>-67765060</v>
      </c>
      <c r="G833" s="2">
        <f t="shared" si="90"/>
        <v>65784750</v>
      </c>
      <c r="H833" s="2">
        <f t="shared" si="91"/>
        <v>67765060</v>
      </c>
      <c r="I833">
        <f t="shared" ca="1" si="93"/>
        <v>65380324.245666452</v>
      </c>
      <c r="J833">
        <f t="shared" ca="1" si="92"/>
        <v>0.5198315182335923</v>
      </c>
    </row>
    <row r="834" spans="1:10" x14ac:dyDescent="0.25">
      <c r="A834">
        <v>833</v>
      </c>
      <c r="B834" t="s">
        <v>832</v>
      </c>
      <c r="C834" s="1">
        <f t="shared" si="89"/>
        <v>9.0116639999999991E-3</v>
      </c>
      <c r="D834" s="1">
        <v>9.0116639999999991E-3</v>
      </c>
      <c r="E834">
        <v>-65822770</v>
      </c>
      <c r="F834">
        <v>-67634000</v>
      </c>
      <c r="G834" s="2">
        <f t="shared" si="90"/>
        <v>65822770</v>
      </c>
      <c r="H834" s="2">
        <f t="shared" si="91"/>
        <v>67634000</v>
      </c>
      <c r="I834">
        <f t="shared" ca="1" si="93"/>
        <v>65382790.802866668</v>
      </c>
      <c r="J834">
        <f t="shared" ca="1" si="92"/>
        <v>0.49331144004253957</v>
      </c>
    </row>
    <row r="835" spans="1:10" x14ac:dyDescent="0.25">
      <c r="A835">
        <v>834</v>
      </c>
      <c r="B835" t="s">
        <v>833</v>
      </c>
      <c r="C835" s="1">
        <f t="shared" ref="C835:C866" si="94">B835*2/0.1</f>
        <v>9.0224779999999987E-3</v>
      </c>
      <c r="D835" s="1">
        <v>9.0224779999999987E-3</v>
      </c>
      <c r="E835">
        <v>-65845400</v>
      </c>
      <c r="F835">
        <v>-67956800</v>
      </c>
      <c r="G835" s="2">
        <f t="shared" ref="G835:G866" si="95">E835*-1</f>
        <v>65845400</v>
      </c>
      <c r="H835" s="2">
        <f t="shared" ref="H835:H866" si="96">F835*-1</f>
        <v>67956800</v>
      </c>
      <c r="I835">
        <f t="shared" ca="1" si="93"/>
        <v>65385364.706957929</v>
      </c>
      <c r="J835">
        <f t="shared" ca="1" si="92"/>
        <v>0.51478081825213085</v>
      </c>
    </row>
    <row r="836" spans="1:10" x14ac:dyDescent="0.25">
      <c r="A836">
        <v>835</v>
      </c>
      <c r="B836" t="s">
        <v>834</v>
      </c>
      <c r="C836" s="1">
        <f t="shared" si="94"/>
        <v>9.0332899999999994E-3</v>
      </c>
      <c r="D836" s="1">
        <v>9.0332899999999994E-3</v>
      </c>
      <c r="E836">
        <v>-65864790</v>
      </c>
      <c r="F836">
        <v>-67982500</v>
      </c>
      <c r="G836" s="2">
        <f t="shared" si="95"/>
        <v>65864790</v>
      </c>
      <c r="H836" s="2">
        <f t="shared" si="96"/>
        <v>67982500</v>
      </c>
      <c r="I836">
        <f t="shared" ca="1" si="93"/>
        <v>65389764.730772242</v>
      </c>
      <c r="J836">
        <f t="shared" ca="1" si="92"/>
        <v>0.88000476286267948</v>
      </c>
    </row>
    <row r="837" spans="1:10" x14ac:dyDescent="0.25">
      <c r="A837">
        <v>836</v>
      </c>
      <c r="B837" t="s">
        <v>835</v>
      </c>
      <c r="C837" s="1">
        <f t="shared" si="94"/>
        <v>9.0441040000000007E-3</v>
      </c>
      <c r="D837" s="1">
        <v>9.0441040000000007E-3</v>
      </c>
      <c r="E837">
        <v>-65881520</v>
      </c>
      <c r="F837">
        <v>-66903810</v>
      </c>
      <c r="G837" s="2">
        <f t="shared" si="95"/>
        <v>65881520</v>
      </c>
      <c r="H837" s="2">
        <f t="shared" si="96"/>
        <v>66903810</v>
      </c>
      <c r="I837">
        <f t="shared" ca="1" si="93"/>
        <v>65394662.888308398</v>
      </c>
      <c r="J837">
        <f t="shared" ca="1" si="92"/>
        <v>0.97963150723155024</v>
      </c>
    </row>
    <row r="838" spans="1:10" x14ac:dyDescent="0.25">
      <c r="A838">
        <v>837</v>
      </c>
      <c r="B838" t="s">
        <v>836</v>
      </c>
      <c r="C838" s="1">
        <f t="shared" si="94"/>
        <v>9.0549159999999997E-3</v>
      </c>
      <c r="D838" s="1">
        <v>9.0549159999999997E-3</v>
      </c>
      <c r="E838">
        <v>-65886750</v>
      </c>
      <c r="F838">
        <v>-67094100</v>
      </c>
      <c r="G838" s="2">
        <f t="shared" si="95"/>
        <v>65886750</v>
      </c>
      <c r="H838" s="2">
        <f t="shared" si="96"/>
        <v>67094100</v>
      </c>
      <c r="I838">
        <f t="shared" ca="1" si="93"/>
        <v>65397249.453301132</v>
      </c>
      <c r="J838">
        <f t="shared" ca="1" si="92"/>
        <v>0.51731299854720181</v>
      </c>
    </row>
    <row r="839" spans="1:10" x14ac:dyDescent="0.25">
      <c r="A839">
        <v>838</v>
      </c>
      <c r="B839" t="s">
        <v>837</v>
      </c>
      <c r="C839" s="1">
        <f t="shared" si="94"/>
        <v>9.0657279999999986E-3</v>
      </c>
      <c r="D839" s="1">
        <v>9.0657279999999986E-3</v>
      </c>
      <c r="E839">
        <v>-65890840</v>
      </c>
      <c r="F839">
        <v>-67252770</v>
      </c>
      <c r="G839" s="2">
        <f t="shared" si="95"/>
        <v>65890840</v>
      </c>
      <c r="H839" s="2">
        <f t="shared" si="96"/>
        <v>67252770</v>
      </c>
      <c r="I839">
        <f t="shared" ca="1" si="93"/>
        <v>65398640.272286855</v>
      </c>
      <c r="J839">
        <f t="shared" ca="1" si="92"/>
        <v>0.27816379714466255</v>
      </c>
    </row>
    <row r="840" spans="1:10" x14ac:dyDescent="0.25">
      <c r="A840">
        <v>839</v>
      </c>
      <c r="B840" t="s">
        <v>838</v>
      </c>
      <c r="C840" s="1">
        <f t="shared" si="94"/>
        <v>9.0765419999999999E-3</v>
      </c>
      <c r="D840" s="1">
        <v>9.0765419999999999E-3</v>
      </c>
      <c r="E840">
        <v>-65897290</v>
      </c>
      <c r="F840">
        <v>-66703850</v>
      </c>
      <c r="G840" s="2">
        <f t="shared" si="95"/>
        <v>65897290</v>
      </c>
      <c r="H840" s="2">
        <f t="shared" si="96"/>
        <v>66703850</v>
      </c>
      <c r="I840">
        <f t="shared" ca="1" si="93"/>
        <v>65400060.590875909</v>
      </c>
      <c r="J840">
        <f t="shared" ca="1" si="92"/>
        <v>0.2840637178111427</v>
      </c>
    </row>
    <row r="841" spans="1:10" x14ac:dyDescent="0.25">
      <c r="A841">
        <v>840</v>
      </c>
      <c r="B841" t="s">
        <v>839</v>
      </c>
      <c r="C841" s="1">
        <f t="shared" si="94"/>
        <v>9.0873539999999989E-3</v>
      </c>
      <c r="D841" s="1">
        <v>9.0873539999999989E-3</v>
      </c>
      <c r="E841">
        <v>-65912890</v>
      </c>
      <c r="F841">
        <v>-66968860</v>
      </c>
      <c r="G841" s="2">
        <f t="shared" si="95"/>
        <v>65912890</v>
      </c>
      <c r="H841" s="2">
        <f t="shared" si="96"/>
        <v>66968860</v>
      </c>
      <c r="I841">
        <f t="shared" ca="1" si="93"/>
        <v>65403161.584339328</v>
      </c>
      <c r="J841">
        <f t="shared" ca="1" si="92"/>
        <v>0.62019869268355909</v>
      </c>
    </row>
    <row r="842" spans="1:10" x14ac:dyDescent="0.25">
      <c r="A842">
        <v>841</v>
      </c>
      <c r="B842" t="s">
        <v>840</v>
      </c>
      <c r="C842" s="1">
        <f t="shared" si="94"/>
        <v>9.0981659999999995E-3</v>
      </c>
      <c r="D842" s="1">
        <v>9.0981659999999995E-3</v>
      </c>
      <c r="E842">
        <v>-65923080</v>
      </c>
      <c r="F842">
        <v>-67020950</v>
      </c>
      <c r="G842" s="2">
        <f t="shared" si="95"/>
        <v>65923080</v>
      </c>
      <c r="H842" s="2">
        <f t="shared" si="96"/>
        <v>67020950</v>
      </c>
      <c r="I842">
        <f t="shared" ca="1" si="93"/>
        <v>65407955.388518326</v>
      </c>
      <c r="J842">
        <f t="shared" ref="J842:J873" ca="1" si="97">RAND()</f>
        <v>0.95876083579917815</v>
      </c>
    </row>
    <row r="843" spans="1:10" x14ac:dyDescent="0.25">
      <c r="A843">
        <v>842</v>
      </c>
      <c r="B843" t="s">
        <v>841</v>
      </c>
      <c r="C843" s="1">
        <f t="shared" si="94"/>
        <v>9.1089799999999992E-3</v>
      </c>
      <c r="D843" s="1">
        <v>9.1089799999999992E-3</v>
      </c>
      <c r="E843">
        <v>-65937940</v>
      </c>
      <c r="F843">
        <v>-67357800</v>
      </c>
      <c r="G843" s="2">
        <f t="shared" si="95"/>
        <v>65937940</v>
      </c>
      <c r="H843" s="2">
        <f t="shared" si="96"/>
        <v>67357800</v>
      </c>
      <c r="I843">
        <f t="shared" ca="1" si="93"/>
        <v>65411543.511311442</v>
      </c>
      <c r="J843">
        <f t="shared" ca="1" si="97"/>
        <v>0.71762455862324603</v>
      </c>
    </row>
    <row r="844" spans="1:10" x14ac:dyDescent="0.25">
      <c r="A844">
        <v>843</v>
      </c>
      <c r="B844" t="s">
        <v>842</v>
      </c>
      <c r="C844" s="1">
        <f t="shared" si="94"/>
        <v>9.1197919999999998E-3</v>
      </c>
      <c r="D844" s="1">
        <v>9.1197919999999998E-3</v>
      </c>
      <c r="E844">
        <v>-65942920</v>
      </c>
      <c r="F844">
        <v>-67486530</v>
      </c>
      <c r="G844" s="2">
        <f t="shared" si="95"/>
        <v>65942920</v>
      </c>
      <c r="H844" s="2">
        <f t="shared" si="96"/>
        <v>67486530</v>
      </c>
      <c r="I844">
        <f t="shared" ca="1" si="93"/>
        <v>65415095.359300181</v>
      </c>
      <c r="J844">
        <f t="shared" ca="1" si="97"/>
        <v>0.71036959774865593</v>
      </c>
    </row>
    <row r="845" spans="1:10" x14ac:dyDescent="0.25">
      <c r="A845">
        <v>844</v>
      </c>
      <c r="B845" t="s">
        <v>843</v>
      </c>
      <c r="C845" s="1">
        <f t="shared" si="94"/>
        <v>9.1306039999999988E-3</v>
      </c>
      <c r="D845" s="1">
        <v>9.1306039999999988E-3</v>
      </c>
      <c r="E845">
        <v>-65953770</v>
      </c>
      <c r="F845">
        <v>-67683020</v>
      </c>
      <c r="G845" s="2">
        <f t="shared" si="95"/>
        <v>65953770</v>
      </c>
      <c r="H845" s="2">
        <f t="shared" si="96"/>
        <v>67683020</v>
      </c>
      <c r="I845">
        <f t="shared" ca="1" si="93"/>
        <v>65417099.540581763</v>
      </c>
      <c r="J845">
        <f t="shared" ca="1" si="97"/>
        <v>0.40083625631628805</v>
      </c>
    </row>
    <row r="846" spans="1:10" x14ac:dyDescent="0.25">
      <c r="A846">
        <v>845</v>
      </c>
      <c r="B846" t="s">
        <v>844</v>
      </c>
      <c r="C846" s="1">
        <f t="shared" si="94"/>
        <v>9.1414159999999994E-3</v>
      </c>
      <c r="D846" s="1">
        <v>9.1414159999999994E-3</v>
      </c>
      <c r="E846">
        <v>-65957960</v>
      </c>
      <c r="F846">
        <v>-67817330</v>
      </c>
      <c r="G846" s="2">
        <f t="shared" si="95"/>
        <v>65957960</v>
      </c>
      <c r="H846" s="2">
        <f t="shared" si="96"/>
        <v>67817330</v>
      </c>
      <c r="I846">
        <f t="shared" ca="1" si="93"/>
        <v>65419894.479191788</v>
      </c>
      <c r="J846">
        <f t="shared" ca="1" si="97"/>
        <v>0.55898772200524383</v>
      </c>
    </row>
    <row r="847" spans="1:10" x14ac:dyDescent="0.25">
      <c r="A847">
        <v>846</v>
      </c>
      <c r="B847" t="s">
        <v>845</v>
      </c>
      <c r="C847" s="1">
        <f t="shared" si="94"/>
        <v>9.1522280000000001E-3</v>
      </c>
      <c r="D847" s="1">
        <v>9.1522280000000001E-3</v>
      </c>
      <c r="E847">
        <v>-65968050</v>
      </c>
      <c r="F847">
        <v>-67883990</v>
      </c>
      <c r="G847" s="2">
        <f t="shared" si="95"/>
        <v>65968050</v>
      </c>
      <c r="H847" s="2">
        <f t="shared" si="96"/>
        <v>67883990</v>
      </c>
      <c r="I847">
        <f t="shared" ca="1" si="93"/>
        <v>65422842.052757174</v>
      </c>
      <c r="J847">
        <f t="shared" ca="1" si="97"/>
        <v>0.58951471307735492</v>
      </c>
    </row>
    <row r="848" spans="1:10" x14ac:dyDescent="0.25">
      <c r="A848">
        <v>847</v>
      </c>
      <c r="B848" t="s">
        <v>846</v>
      </c>
      <c r="C848" s="1">
        <f t="shared" si="94"/>
        <v>9.163039999999999E-3</v>
      </c>
      <c r="D848" s="1">
        <v>9.163039999999999E-3</v>
      </c>
      <c r="E848">
        <v>-65977150</v>
      </c>
      <c r="F848">
        <v>-67868790</v>
      </c>
      <c r="G848" s="2">
        <f t="shared" si="95"/>
        <v>65977150</v>
      </c>
      <c r="H848" s="2">
        <f t="shared" si="96"/>
        <v>67868790</v>
      </c>
      <c r="I848">
        <f t="shared" ca="1" si="93"/>
        <v>65424859.133704431</v>
      </c>
      <c r="J848">
        <f t="shared" ca="1" si="97"/>
        <v>0.40341618945160795</v>
      </c>
    </row>
    <row r="849" spans="1:10" x14ac:dyDescent="0.25">
      <c r="A849">
        <v>848</v>
      </c>
      <c r="B849" t="s">
        <v>847</v>
      </c>
      <c r="C849" s="1">
        <f t="shared" si="94"/>
        <v>9.1738519999999997E-3</v>
      </c>
      <c r="D849" s="1">
        <v>9.1738519999999997E-3</v>
      </c>
      <c r="E849">
        <v>-65986340</v>
      </c>
      <c r="F849">
        <v>-67920260</v>
      </c>
      <c r="G849" s="2">
        <f t="shared" si="95"/>
        <v>65986340</v>
      </c>
      <c r="H849" s="2">
        <f t="shared" si="96"/>
        <v>67920260</v>
      </c>
      <c r="I849">
        <f t="shared" ca="1" si="93"/>
        <v>65429437.749555454</v>
      </c>
      <c r="J849">
        <f t="shared" ca="1" si="97"/>
        <v>0.91572317020372407</v>
      </c>
    </row>
    <row r="850" spans="1:10" x14ac:dyDescent="0.25">
      <c r="A850">
        <v>849</v>
      </c>
      <c r="B850" t="s">
        <v>848</v>
      </c>
      <c r="C850" s="1">
        <f t="shared" si="94"/>
        <v>9.1846639999999986E-3</v>
      </c>
      <c r="D850" s="1">
        <v>9.1846639999999986E-3</v>
      </c>
      <c r="E850">
        <v>-66009350</v>
      </c>
      <c r="F850">
        <v>-68047980</v>
      </c>
      <c r="G850" s="2">
        <f t="shared" si="95"/>
        <v>66009350</v>
      </c>
      <c r="H850" s="2">
        <f t="shared" si="96"/>
        <v>68047980</v>
      </c>
      <c r="I850">
        <f t="shared" ca="1" si="93"/>
        <v>65433461.819243245</v>
      </c>
      <c r="J850">
        <f t="shared" ca="1" si="97"/>
        <v>0.80481393755771469</v>
      </c>
    </row>
    <row r="851" spans="1:10" x14ac:dyDescent="0.25">
      <c r="A851">
        <v>850</v>
      </c>
      <c r="B851" t="s">
        <v>849</v>
      </c>
      <c r="C851" s="1">
        <f t="shared" si="94"/>
        <v>9.1954759999999993E-3</v>
      </c>
      <c r="D851" s="1">
        <v>9.1954759999999993E-3</v>
      </c>
      <c r="E851">
        <v>-66039140</v>
      </c>
      <c r="F851">
        <v>-68179660</v>
      </c>
      <c r="G851" s="2">
        <f t="shared" si="95"/>
        <v>66039140</v>
      </c>
      <c r="H851" s="2">
        <f t="shared" si="96"/>
        <v>68179660</v>
      </c>
      <c r="I851">
        <f t="shared" ca="1" si="93"/>
        <v>65436678.234621517</v>
      </c>
      <c r="J851">
        <f t="shared" ca="1" si="97"/>
        <v>0.64328307565488141</v>
      </c>
    </row>
    <row r="852" spans="1:10" x14ac:dyDescent="0.25">
      <c r="A852">
        <v>851</v>
      </c>
      <c r="B852" t="s">
        <v>850</v>
      </c>
      <c r="C852" s="1">
        <f t="shared" si="94"/>
        <v>9.206288E-3</v>
      </c>
      <c r="D852" s="1">
        <v>9.206288E-3</v>
      </c>
      <c r="E852">
        <v>-66071800</v>
      </c>
      <c r="F852">
        <v>-68349290</v>
      </c>
      <c r="G852" s="2">
        <f t="shared" si="95"/>
        <v>66071800</v>
      </c>
      <c r="H852" s="2">
        <f t="shared" si="96"/>
        <v>68349290</v>
      </c>
      <c r="I852">
        <f t="shared" ca="1" si="93"/>
        <v>65437726.939106859</v>
      </c>
      <c r="J852">
        <f t="shared" ca="1" si="97"/>
        <v>0.20974089706798604</v>
      </c>
    </row>
    <row r="853" spans="1:10" x14ac:dyDescent="0.25">
      <c r="A853">
        <v>852</v>
      </c>
      <c r="B853" t="s">
        <v>851</v>
      </c>
      <c r="C853" s="1">
        <f t="shared" si="94"/>
        <v>9.2170999999999989E-3</v>
      </c>
      <c r="D853" s="1">
        <v>9.2170999999999989E-3</v>
      </c>
      <c r="E853">
        <v>-66111740</v>
      </c>
      <c r="F853">
        <v>-68525660</v>
      </c>
      <c r="G853" s="2">
        <f t="shared" si="95"/>
        <v>66111740</v>
      </c>
      <c r="H853" s="2">
        <f t="shared" si="96"/>
        <v>68525660</v>
      </c>
      <c r="I853">
        <f t="shared" ca="1" si="93"/>
        <v>65440177.540637709</v>
      </c>
      <c r="J853">
        <f t="shared" ca="1" si="97"/>
        <v>0.49012030616987878</v>
      </c>
    </row>
    <row r="854" spans="1:10" x14ac:dyDescent="0.25">
      <c r="A854">
        <v>853</v>
      </c>
      <c r="B854" t="s">
        <v>852</v>
      </c>
      <c r="C854" s="1">
        <f t="shared" si="94"/>
        <v>9.2279119999999996E-3</v>
      </c>
      <c r="D854" s="1">
        <v>9.2279119999999996E-3</v>
      </c>
      <c r="E854">
        <v>-66151890</v>
      </c>
      <c r="F854">
        <v>-68392570</v>
      </c>
      <c r="G854" s="2">
        <f t="shared" si="95"/>
        <v>66151890</v>
      </c>
      <c r="H854" s="2">
        <f t="shared" si="96"/>
        <v>68392570</v>
      </c>
      <c r="I854">
        <f t="shared" ca="1" si="93"/>
        <v>65444238.711005807</v>
      </c>
      <c r="J854">
        <f t="shared" ca="1" si="97"/>
        <v>0.81223407362010491</v>
      </c>
    </row>
    <row r="855" spans="1:10" x14ac:dyDescent="0.25">
      <c r="A855">
        <v>854</v>
      </c>
      <c r="B855" t="s">
        <v>853</v>
      </c>
      <c r="C855" s="1">
        <f t="shared" si="94"/>
        <v>9.2387239999999985E-3</v>
      </c>
      <c r="D855" s="1">
        <v>9.2387239999999985E-3</v>
      </c>
      <c r="E855">
        <v>-66187710</v>
      </c>
      <c r="F855">
        <v>-68485960</v>
      </c>
      <c r="G855" s="2">
        <f t="shared" si="95"/>
        <v>66187710</v>
      </c>
      <c r="H855" s="2">
        <f t="shared" si="96"/>
        <v>68485960</v>
      </c>
      <c r="I855">
        <f t="shared" ca="1" si="93"/>
        <v>65444318.625137754</v>
      </c>
      <c r="J855">
        <f t="shared" ca="1" si="97"/>
        <v>1.5982826390046889E-2</v>
      </c>
    </row>
    <row r="856" spans="1:10" x14ac:dyDescent="0.25">
      <c r="A856">
        <v>855</v>
      </c>
      <c r="B856" t="s">
        <v>854</v>
      </c>
      <c r="C856" s="1">
        <f t="shared" si="94"/>
        <v>9.2495339999999985E-3</v>
      </c>
      <c r="D856" s="1">
        <v>9.2495339999999985E-3</v>
      </c>
      <c r="E856">
        <v>-66212320</v>
      </c>
      <c r="F856">
        <v>-68505670</v>
      </c>
      <c r="G856" s="2">
        <f t="shared" si="95"/>
        <v>66212320</v>
      </c>
      <c r="H856" s="2">
        <f t="shared" si="96"/>
        <v>68505670</v>
      </c>
      <c r="I856">
        <f t="shared" ca="1" si="93"/>
        <v>65445980.00817354</v>
      </c>
      <c r="J856">
        <f t="shared" ca="1" si="97"/>
        <v>0.33227660715798291</v>
      </c>
    </row>
    <row r="857" spans="1:10" x14ac:dyDescent="0.25">
      <c r="A857">
        <v>856</v>
      </c>
      <c r="B857" t="s">
        <v>855</v>
      </c>
      <c r="C857" s="1">
        <f t="shared" si="94"/>
        <v>9.2603459999999992E-3</v>
      </c>
      <c r="D857" s="1">
        <v>9.2603459999999992E-3</v>
      </c>
      <c r="E857">
        <v>-66226590</v>
      </c>
      <c r="F857">
        <v>-68402550</v>
      </c>
      <c r="G857" s="2">
        <f t="shared" si="95"/>
        <v>66226590</v>
      </c>
      <c r="H857" s="2">
        <f t="shared" si="96"/>
        <v>68402550</v>
      </c>
      <c r="I857">
        <f t="shared" ca="1" si="93"/>
        <v>65448049.397639081</v>
      </c>
      <c r="J857">
        <f t="shared" ca="1" si="97"/>
        <v>0.41387789310873924</v>
      </c>
    </row>
    <row r="858" spans="1:10" x14ac:dyDescent="0.25">
      <c r="A858">
        <v>857</v>
      </c>
      <c r="B858" t="s">
        <v>856</v>
      </c>
      <c r="C858" s="1">
        <f t="shared" si="94"/>
        <v>9.2711579999999998E-3</v>
      </c>
      <c r="D858" s="1">
        <v>9.2711579999999998E-3</v>
      </c>
      <c r="E858">
        <v>-66248200</v>
      </c>
      <c r="F858">
        <v>-68614730</v>
      </c>
      <c r="G858" s="2">
        <f t="shared" si="95"/>
        <v>66248200</v>
      </c>
      <c r="H858" s="2">
        <f t="shared" si="96"/>
        <v>68614730</v>
      </c>
      <c r="I858">
        <f t="shared" ca="1" si="93"/>
        <v>65449640.32181666</v>
      </c>
      <c r="J858">
        <f t="shared" ca="1" si="97"/>
        <v>0.31818483551636345</v>
      </c>
    </row>
    <row r="859" spans="1:10" x14ac:dyDescent="0.25">
      <c r="A859">
        <v>858</v>
      </c>
      <c r="B859" t="s">
        <v>857</v>
      </c>
      <c r="C859" s="1">
        <f t="shared" si="94"/>
        <v>9.2819679999999998E-3</v>
      </c>
      <c r="D859" s="1">
        <v>9.2819679999999998E-3</v>
      </c>
      <c r="E859">
        <v>-66274100</v>
      </c>
      <c r="F859">
        <v>-68708540</v>
      </c>
      <c r="G859" s="2">
        <f t="shared" si="95"/>
        <v>66274100</v>
      </c>
      <c r="H859" s="2">
        <f t="shared" si="96"/>
        <v>68708540</v>
      </c>
      <c r="I859">
        <f t="shared" ca="1" si="93"/>
        <v>65450752.831226327</v>
      </c>
      <c r="J859">
        <f t="shared" ca="1" si="97"/>
        <v>0.2225018819337472</v>
      </c>
    </row>
    <row r="860" spans="1:10" x14ac:dyDescent="0.25">
      <c r="A860">
        <v>859</v>
      </c>
      <c r="B860" t="s">
        <v>858</v>
      </c>
      <c r="C860" s="1">
        <f t="shared" si="94"/>
        <v>9.2927799999999987E-3</v>
      </c>
      <c r="D860" s="1">
        <v>9.2927799999999987E-3</v>
      </c>
      <c r="E860">
        <v>-66295440</v>
      </c>
      <c r="F860">
        <v>-68835880</v>
      </c>
      <c r="G860" s="2">
        <f t="shared" si="95"/>
        <v>66295440</v>
      </c>
      <c r="H860" s="2">
        <f t="shared" si="96"/>
        <v>68835880</v>
      </c>
      <c r="I860">
        <f t="shared" ca="1" si="93"/>
        <v>65451784.424495034</v>
      </c>
      <c r="J860">
        <f t="shared" ca="1" si="97"/>
        <v>0.20631865374166292</v>
      </c>
    </row>
    <row r="861" spans="1:10" x14ac:dyDescent="0.25">
      <c r="A861">
        <v>860</v>
      </c>
      <c r="B861" t="s">
        <v>859</v>
      </c>
      <c r="C861" s="1">
        <f t="shared" si="94"/>
        <v>9.3035919999999994E-3</v>
      </c>
      <c r="D861" s="1">
        <v>9.3035919999999994E-3</v>
      </c>
      <c r="E861">
        <v>-66318610</v>
      </c>
      <c r="F861">
        <v>-68910080</v>
      </c>
      <c r="G861" s="2">
        <f t="shared" si="95"/>
        <v>66318610</v>
      </c>
      <c r="H861" s="2">
        <f t="shared" si="96"/>
        <v>68910080</v>
      </c>
      <c r="I861">
        <f t="shared" ca="1" si="93"/>
        <v>65452432.658178478</v>
      </c>
      <c r="J861">
        <f t="shared" ca="1" si="97"/>
        <v>0.12964673668953519</v>
      </c>
    </row>
    <row r="862" spans="1:10" x14ac:dyDescent="0.25">
      <c r="A862">
        <v>861</v>
      </c>
      <c r="B862" t="s">
        <v>860</v>
      </c>
      <c r="C862" s="1">
        <f t="shared" si="94"/>
        <v>9.3144019999999994E-3</v>
      </c>
      <c r="D862" s="1">
        <v>9.3144019999999994E-3</v>
      </c>
      <c r="E862">
        <v>-66327170</v>
      </c>
      <c r="F862">
        <v>-68997580</v>
      </c>
      <c r="G862" s="2">
        <f t="shared" si="95"/>
        <v>66327170</v>
      </c>
      <c r="H862" s="2">
        <f t="shared" si="96"/>
        <v>68997580</v>
      </c>
      <c r="I862">
        <f t="shared" ca="1" si="93"/>
        <v>65454611.303968154</v>
      </c>
      <c r="J862">
        <f t="shared" ca="1" si="97"/>
        <v>0.43572915793576805</v>
      </c>
    </row>
    <row r="863" spans="1:10" x14ac:dyDescent="0.25">
      <c r="A863">
        <v>862</v>
      </c>
      <c r="B863" t="s">
        <v>861</v>
      </c>
      <c r="C863" s="1">
        <f t="shared" si="94"/>
        <v>9.3252140000000001E-3</v>
      </c>
      <c r="D863" s="1">
        <v>9.3252140000000001E-3</v>
      </c>
      <c r="E863">
        <v>-66334080</v>
      </c>
      <c r="F863">
        <v>-69044240</v>
      </c>
      <c r="G863" s="2">
        <f t="shared" si="95"/>
        <v>66334080</v>
      </c>
      <c r="H863" s="2">
        <f t="shared" si="96"/>
        <v>69044240</v>
      </c>
      <c r="I863">
        <f t="shared" ca="1" si="93"/>
        <v>65456489.395887621</v>
      </c>
      <c r="J863">
        <f t="shared" ca="1" si="97"/>
        <v>0.37561838389385493</v>
      </c>
    </row>
    <row r="864" spans="1:10" x14ac:dyDescent="0.25">
      <c r="A864">
        <v>863</v>
      </c>
      <c r="B864" t="s">
        <v>862</v>
      </c>
      <c r="C864" s="1">
        <f t="shared" si="94"/>
        <v>9.3360240000000001E-3</v>
      </c>
      <c r="D864" s="1">
        <v>9.3360240000000001E-3</v>
      </c>
      <c r="E864">
        <v>-66340600</v>
      </c>
      <c r="F864">
        <v>-69070720</v>
      </c>
      <c r="G864" s="2">
        <f t="shared" si="95"/>
        <v>66340600</v>
      </c>
      <c r="H864" s="2">
        <f t="shared" si="96"/>
        <v>69070720</v>
      </c>
      <c r="I864">
        <f t="shared" ca="1" si="93"/>
        <v>65458052.500852153</v>
      </c>
      <c r="J864">
        <f t="shared" ca="1" si="97"/>
        <v>0.31262099290680212</v>
      </c>
    </row>
    <row r="865" spans="1:11" x14ac:dyDescent="0.25">
      <c r="A865">
        <v>864</v>
      </c>
      <c r="B865" t="s">
        <v>863</v>
      </c>
      <c r="C865" s="1">
        <f t="shared" si="94"/>
        <v>9.3468360000000007E-3</v>
      </c>
      <c r="D865" s="1">
        <v>9.3468360000000007E-3</v>
      </c>
      <c r="E865">
        <v>-66345570</v>
      </c>
      <c r="F865">
        <v>-69116090</v>
      </c>
      <c r="G865" s="2">
        <f t="shared" si="95"/>
        <v>66345570</v>
      </c>
      <c r="H865" s="2">
        <f t="shared" si="96"/>
        <v>69116090</v>
      </c>
      <c r="I865">
        <f t="shared" ca="1" si="93"/>
        <v>65462413.129587896</v>
      </c>
      <c r="J865">
        <f t="shared" ca="1" si="97"/>
        <v>0.87212574714926316</v>
      </c>
    </row>
    <row r="866" spans="1:11" x14ac:dyDescent="0.25">
      <c r="A866">
        <v>865</v>
      </c>
      <c r="B866" t="s">
        <v>864</v>
      </c>
      <c r="C866" s="1">
        <f t="shared" si="94"/>
        <v>9.3576460000000007E-3</v>
      </c>
      <c r="D866" s="1">
        <v>9.3576460000000007E-3</v>
      </c>
      <c r="E866">
        <v>-66365160</v>
      </c>
      <c r="F866">
        <v>-69191790</v>
      </c>
      <c r="G866" s="2">
        <f t="shared" si="95"/>
        <v>66365160</v>
      </c>
      <c r="H866" s="2">
        <f t="shared" si="96"/>
        <v>69191790</v>
      </c>
      <c r="I866">
        <f t="shared" ca="1" si="93"/>
        <v>65463348.393882841</v>
      </c>
      <c r="J866">
        <f t="shared" ca="1" si="97"/>
        <v>0.18705285898875013</v>
      </c>
    </row>
    <row r="867" spans="1:11" s="3" customFormat="1" x14ac:dyDescent="0.25">
      <c r="A867" s="3">
        <v>866</v>
      </c>
      <c r="B867" s="3" t="s">
        <v>865</v>
      </c>
      <c r="C867" s="4">
        <f t="shared" ref="C867:C898" si="98">B867*2/0.1</f>
        <v>9.3684579999999996E-3</v>
      </c>
      <c r="D867" s="4">
        <v>9.3684579999999996E-3</v>
      </c>
      <c r="E867" s="3">
        <v>-66386440</v>
      </c>
      <c r="F867" s="3">
        <v>-69425660</v>
      </c>
      <c r="G867" s="5">
        <f t="shared" ref="G867:G898" si="99">E867*-1</f>
        <v>66386440</v>
      </c>
      <c r="H867" s="5">
        <f t="shared" ref="H867:H898" si="100">F867*-1</f>
        <v>69425660</v>
      </c>
      <c r="I867" s="3">
        <f t="shared" ref="I867:I930" ca="1" si="101">I866+100*J867</f>
        <v>65463430.969608165</v>
      </c>
      <c r="J867" s="3">
        <f t="shared" ca="1" si="97"/>
        <v>0.82575725324617133</v>
      </c>
      <c r="K867" s="7"/>
    </row>
    <row r="868" spans="1:11" x14ac:dyDescent="0.25">
      <c r="A868">
        <v>867</v>
      </c>
      <c r="B868" t="s">
        <v>866</v>
      </c>
      <c r="C868" s="1">
        <f t="shared" si="98"/>
        <v>9.3792679999999996E-3</v>
      </c>
      <c r="D868" s="1">
        <v>9.3792679999999996E-3</v>
      </c>
      <c r="E868">
        <v>-66403820</v>
      </c>
      <c r="F868">
        <v>-69531540</v>
      </c>
      <c r="G868" s="2">
        <f t="shared" si="99"/>
        <v>66403820</v>
      </c>
      <c r="H868" s="2">
        <f t="shared" si="100"/>
        <v>69531540</v>
      </c>
      <c r="I868">
        <f t="shared" ca="1" si="101"/>
        <v>65463484.650544263</v>
      </c>
      <c r="J868">
        <f t="shared" ca="1" si="97"/>
        <v>0.53680936097800214</v>
      </c>
    </row>
    <row r="869" spans="1:11" x14ac:dyDescent="0.25">
      <c r="A869">
        <v>868</v>
      </c>
      <c r="B869" t="s">
        <v>867</v>
      </c>
      <c r="C869" s="1">
        <f t="shared" si="98"/>
        <v>9.3900779999999996E-3</v>
      </c>
      <c r="D869" s="1">
        <v>9.3900779999999996E-3</v>
      </c>
      <c r="E869">
        <v>-66415150</v>
      </c>
      <c r="F869">
        <v>-69589520</v>
      </c>
      <c r="G869" s="2">
        <f t="shared" si="99"/>
        <v>66415150</v>
      </c>
      <c r="H869" s="2">
        <f t="shared" si="100"/>
        <v>69589520</v>
      </c>
      <c r="I869">
        <f t="shared" ca="1" si="101"/>
        <v>65463486.904510275</v>
      </c>
      <c r="J869">
        <f t="shared" ca="1" si="97"/>
        <v>2.2539660138258144E-2</v>
      </c>
    </row>
    <row r="870" spans="1:11" x14ac:dyDescent="0.25">
      <c r="A870">
        <v>869</v>
      </c>
      <c r="B870" t="s">
        <v>868</v>
      </c>
      <c r="C870" s="1">
        <f t="shared" si="98"/>
        <v>9.4008879999999996E-3</v>
      </c>
      <c r="D870" s="1">
        <v>9.4008879999999996E-3</v>
      </c>
      <c r="E870">
        <v>-66419790</v>
      </c>
      <c r="F870">
        <v>-69706880</v>
      </c>
      <c r="G870" s="2">
        <f t="shared" si="99"/>
        <v>66419790</v>
      </c>
      <c r="H870" s="2">
        <f t="shared" si="100"/>
        <v>69706880</v>
      </c>
      <c r="I870">
        <f t="shared" ca="1" si="101"/>
        <v>65463549.391973399</v>
      </c>
      <c r="J870">
        <f t="shared" ca="1" si="97"/>
        <v>0.62487463121512754</v>
      </c>
    </row>
    <row r="871" spans="1:11" x14ac:dyDescent="0.25">
      <c r="A871">
        <v>870</v>
      </c>
      <c r="B871" t="s">
        <v>869</v>
      </c>
      <c r="C871" s="1">
        <f t="shared" si="98"/>
        <v>9.4116999999999985E-3</v>
      </c>
      <c r="D871" s="1">
        <v>9.4116999999999985E-3</v>
      </c>
      <c r="E871">
        <v>-66424200</v>
      </c>
      <c r="F871">
        <v>-69997610</v>
      </c>
      <c r="G871" s="2">
        <f t="shared" si="99"/>
        <v>66424200</v>
      </c>
      <c r="H871" s="2">
        <f t="shared" si="100"/>
        <v>69997610</v>
      </c>
      <c r="I871">
        <f t="shared" ca="1" si="101"/>
        <v>65463614.787212186</v>
      </c>
      <c r="J871">
        <f t="shared" ca="1" si="97"/>
        <v>0.65395238789395516</v>
      </c>
    </row>
    <row r="872" spans="1:11" x14ac:dyDescent="0.25">
      <c r="A872">
        <v>871</v>
      </c>
      <c r="B872" t="s">
        <v>870</v>
      </c>
      <c r="C872" s="1">
        <f t="shared" si="98"/>
        <v>9.4225099999999985E-3</v>
      </c>
      <c r="D872" s="1">
        <v>9.4225099999999985E-3</v>
      </c>
      <c r="E872">
        <v>-66436940</v>
      </c>
      <c r="F872">
        <v>-70180520</v>
      </c>
      <c r="G872" s="2">
        <f t="shared" si="99"/>
        <v>66436940</v>
      </c>
      <c r="H872" s="2">
        <f t="shared" si="100"/>
        <v>70180520</v>
      </c>
      <c r="I872">
        <f t="shared" ca="1" si="101"/>
        <v>65463661.223969527</v>
      </c>
      <c r="J872">
        <f t="shared" ca="1" si="97"/>
        <v>0.46436757340321777</v>
      </c>
    </row>
    <row r="873" spans="1:11" x14ac:dyDescent="0.25">
      <c r="A873">
        <v>872</v>
      </c>
      <c r="B873" t="s">
        <v>871</v>
      </c>
      <c r="C873" s="1">
        <f t="shared" si="98"/>
        <v>9.4333199999999985E-3</v>
      </c>
      <c r="D873" s="1">
        <v>9.4333199999999985E-3</v>
      </c>
      <c r="E873">
        <v>-66463890</v>
      </c>
      <c r="F873">
        <v>-70221080</v>
      </c>
      <c r="G873" s="2">
        <f t="shared" si="99"/>
        <v>66463890</v>
      </c>
      <c r="H873" s="2">
        <f t="shared" si="100"/>
        <v>70221080</v>
      </c>
      <c r="I873">
        <f t="shared" ca="1" si="101"/>
        <v>65463693.907952495</v>
      </c>
      <c r="J873">
        <f t="shared" ca="1" si="97"/>
        <v>0.32683982969501468</v>
      </c>
    </row>
    <row r="874" spans="1:11" x14ac:dyDescent="0.25">
      <c r="A874">
        <v>873</v>
      </c>
      <c r="B874" t="s">
        <v>872</v>
      </c>
      <c r="C874" s="1">
        <f t="shared" si="98"/>
        <v>9.4441299999999985E-3</v>
      </c>
      <c r="D874" s="1">
        <v>9.4441299999999985E-3</v>
      </c>
      <c r="E874">
        <v>-66493790</v>
      </c>
      <c r="F874">
        <v>-70241040</v>
      </c>
      <c r="G874" s="2">
        <f t="shared" si="99"/>
        <v>66493790</v>
      </c>
      <c r="H874" s="2">
        <f t="shared" si="100"/>
        <v>70241040</v>
      </c>
      <c r="I874">
        <f t="shared" ca="1" si="101"/>
        <v>65463730.017439872</v>
      </c>
      <c r="J874">
        <f t="shared" ref="J874:J905" ca="1" si="102">RAND()</f>
        <v>0.36109487375646598</v>
      </c>
    </row>
    <row r="875" spans="1:11" x14ac:dyDescent="0.25">
      <c r="A875">
        <v>874</v>
      </c>
      <c r="B875" t="s">
        <v>873</v>
      </c>
      <c r="C875" s="1">
        <f t="shared" si="98"/>
        <v>9.4549399999999985E-3</v>
      </c>
      <c r="D875" s="1">
        <v>9.4549399999999985E-3</v>
      </c>
      <c r="E875">
        <v>-66517400</v>
      </c>
      <c r="F875">
        <v>-70251270</v>
      </c>
      <c r="G875" s="2">
        <f t="shared" si="99"/>
        <v>66517400</v>
      </c>
      <c r="H875" s="2">
        <f t="shared" si="100"/>
        <v>70251270</v>
      </c>
      <c r="I875">
        <f t="shared" ca="1" si="101"/>
        <v>65463738.478268646</v>
      </c>
      <c r="J875">
        <f t="shared" ca="1" si="102"/>
        <v>8.4608287713906716E-2</v>
      </c>
    </row>
    <row r="876" spans="1:11" x14ac:dyDescent="0.25">
      <c r="A876">
        <v>875</v>
      </c>
      <c r="B876" t="s">
        <v>874</v>
      </c>
      <c r="C876" s="1">
        <f t="shared" si="98"/>
        <v>9.4657499999999985E-3</v>
      </c>
      <c r="D876" s="1">
        <v>9.4657499999999985E-3</v>
      </c>
      <c r="E876">
        <v>-66532170</v>
      </c>
      <c r="F876">
        <v>-70262070</v>
      </c>
      <c r="G876" s="2">
        <f t="shared" si="99"/>
        <v>66532170</v>
      </c>
      <c r="H876" s="2">
        <f t="shared" si="100"/>
        <v>70262070</v>
      </c>
      <c r="I876">
        <f t="shared" ca="1" si="101"/>
        <v>65463762.227497227</v>
      </c>
      <c r="J876">
        <f t="shared" ca="1" si="102"/>
        <v>0.23749228578419102</v>
      </c>
    </row>
    <row r="877" spans="1:11" x14ac:dyDescent="0.25">
      <c r="A877">
        <v>876</v>
      </c>
      <c r="B877" t="s">
        <v>875</v>
      </c>
      <c r="C877" s="1">
        <f t="shared" si="98"/>
        <v>9.4765599999999985E-3</v>
      </c>
      <c r="D877" s="1">
        <v>9.4765599999999985E-3</v>
      </c>
      <c r="E877">
        <v>-66537200</v>
      </c>
      <c r="F877">
        <v>-70445720</v>
      </c>
      <c r="G877" s="2">
        <f t="shared" si="99"/>
        <v>66537200</v>
      </c>
      <c r="H877" s="2">
        <f t="shared" si="100"/>
        <v>70445720</v>
      </c>
      <c r="I877">
        <f t="shared" ca="1" si="101"/>
        <v>65463772.14965485</v>
      </c>
      <c r="J877">
        <f t="shared" ca="1" si="102"/>
        <v>9.922157621841754E-2</v>
      </c>
    </row>
    <row r="878" spans="1:11" x14ac:dyDescent="0.25">
      <c r="A878">
        <v>877</v>
      </c>
      <c r="B878" t="s">
        <v>876</v>
      </c>
      <c r="C878" s="1">
        <f t="shared" si="98"/>
        <v>9.4873699999999984E-3</v>
      </c>
      <c r="D878" s="1">
        <v>9.4873699999999984E-3</v>
      </c>
      <c r="E878">
        <v>-66541310</v>
      </c>
      <c r="F878">
        <v>-70546730</v>
      </c>
      <c r="G878" s="2">
        <f t="shared" si="99"/>
        <v>66541310</v>
      </c>
      <c r="H878" s="2">
        <f t="shared" si="100"/>
        <v>70546730</v>
      </c>
      <c r="I878">
        <f t="shared" ca="1" si="101"/>
        <v>65463807.118523121</v>
      </c>
      <c r="J878">
        <f t="shared" ca="1" si="102"/>
        <v>0.34968868270540865</v>
      </c>
    </row>
    <row r="879" spans="1:11" x14ac:dyDescent="0.25">
      <c r="A879">
        <v>878</v>
      </c>
      <c r="B879" t="s">
        <v>877</v>
      </c>
      <c r="C879" s="1">
        <f t="shared" si="98"/>
        <v>9.4981779999999995E-3</v>
      </c>
      <c r="D879" s="1">
        <v>9.4981779999999995E-3</v>
      </c>
      <c r="E879">
        <v>-66542700</v>
      </c>
      <c r="F879">
        <v>-70686470</v>
      </c>
      <c r="G879" s="2">
        <f t="shared" si="99"/>
        <v>66542700</v>
      </c>
      <c r="H879" s="2">
        <f t="shared" si="100"/>
        <v>70686470</v>
      </c>
      <c r="I879">
        <f t="shared" ca="1" si="101"/>
        <v>65463900.743538581</v>
      </c>
      <c r="J879">
        <f t="shared" ca="1" si="102"/>
        <v>0.93625015457370764</v>
      </c>
    </row>
    <row r="880" spans="1:11" x14ac:dyDescent="0.25">
      <c r="A880">
        <v>879</v>
      </c>
      <c r="B880" t="s">
        <v>878</v>
      </c>
      <c r="C880" s="1">
        <f t="shared" si="98"/>
        <v>9.5089879999999995E-3</v>
      </c>
      <c r="D880" s="1">
        <v>9.5089879999999995E-3</v>
      </c>
      <c r="E880">
        <v>-66543840</v>
      </c>
      <c r="F880">
        <v>-70903960</v>
      </c>
      <c r="G880" s="2">
        <f t="shared" si="99"/>
        <v>66543840</v>
      </c>
      <c r="H880" s="2">
        <f t="shared" si="100"/>
        <v>70903960</v>
      </c>
      <c r="I880">
        <f t="shared" ca="1" si="101"/>
        <v>65463957.608290389</v>
      </c>
      <c r="J880">
        <f t="shared" ca="1" si="102"/>
        <v>0.5686475181195213</v>
      </c>
    </row>
    <row r="881" spans="1:11" x14ac:dyDescent="0.25">
      <c r="A881">
        <v>880</v>
      </c>
      <c r="B881" t="s">
        <v>879</v>
      </c>
      <c r="C881" s="1">
        <f t="shared" si="98"/>
        <v>9.5197979999999995E-3</v>
      </c>
      <c r="D881" s="1">
        <v>9.5197979999999995E-3</v>
      </c>
      <c r="E881">
        <v>-66567030</v>
      </c>
      <c r="F881">
        <v>-71023670</v>
      </c>
      <c r="G881" s="2">
        <f t="shared" si="99"/>
        <v>66567030</v>
      </c>
      <c r="H881" s="2">
        <f t="shared" si="100"/>
        <v>71023670</v>
      </c>
      <c r="I881">
        <f t="shared" ca="1" si="101"/>
        <v>65464040.795855477</v>
      </c>
      <c r="J881">
        <f t="shared" ca="1" si="102"/>
        <v>0.83187565091569693</v>
      </c>
    </row>
    <row r="882" spans="1:11" x14ac:dyDescent="0.25">
      <c r="A882">
        <v>881</v>
      </c>
      <c r="B882" t="s">
        <v>880</v>
      </c>
      <c r="C882" s="1">
        <f t="shared" si="98"/>
        <v>9.5306060000000005E-3</v>
      </c>
      <c r="D882" s="1">
        <v>9.5306060000000005E-3</v>
      </c>
      <c r="E882">
        <v>-66567560</v>
      </c>
      <c r="F882">
        <v>-71098170</v>
      </c>
      <c r="G882" s="2">
        <f t="shared" si="99"/>
        <v>66567560</v>
      </c>
      <c r="H882" s="2">
        <f t="shared" si="100"/>
        <v>71098170</v>
      </c>
      <c r="I882">
        <f t="shared" ca="1" si="101"/>
        <v>65464050.27574116</v>
      </c>
      <c r="J882">
        <f t="shared" ca="1" si="102"/>
        <v>9.4798856858409053E-2</v>
      </c>
    </row>
    <row r="883" spans="1:11" x14ac:dyDescent="0.25">
      <c r="A883">
        <v>882</v>
      </c>
      <c r="B883" t="s">
        <v>881</v>
      </c>
      <c r="C883" s="1">
        <f t="shared" si="98"/>
        <v>9.5414160000000005E-3</v>
      </c>
      <c r="D883" s="1">
        <v>9.5414160000000005E-3</v>
      </c>
      <c r="E883">
        <v>-66570060</v>
      </c>
      <c r="F883">
        <v>-71228770</v>
      </c>
      <c r="G883" s="2">
        <f t="shared" si="99"/>
        <v>66570060</v>
      </c>
      <c r="H883" s="2">
        <f t="shared" si="100"/>
        <v>71228770</v>
      </c>
      <c r="I883">
        <f t="shared" ca="1" si="101"/>
        <v>65464139.220006429</v>
      </c>
      <c r="J883">
        <f t="shared" ca="1" si="102"/>
        <v>0.88944265269659029</v>
      </c>
    </row>
    <row r="884" spans="1:11" x14ac:dyDescent="0.25">
      <c r="A884">
        <v>883</v>
      </c>
      <c r="B884" t="s">
        <v>882</v>
      </c>
      <c r="C884" s="1">
        <f t="shared" si="98"/>
        <v>9.5522260000000005E-3</v>
      </c>
      <c r="D884" s="1">
        <v>9.5522260000000005E-3</v>
      </c>
      <c r="E884">
        <v>-66586380</v>
      </c>
      <c r="F884">
        <v>-71431830</v>
      </c>
      <c r="G884" s="2">
        <f t="shared" si="99"/>
        <v>66586380</v>
      </c>
      <c r="H884" s="2">
        <f t="shared" si="100"/>
        <v>71431830</v>
      </c>
      <c r="I884">
        <f t="shared" ca="1" si="101"/>
        <v>65464200.126818135</v>
      </c>
      <c r="J884">
        <f t="shared" ca="1" si="102"/>
        <v>0.60906811705051389</v>
      </c>
    </row>
    <row r="885" spans="1:11" s="3" customFormat="1" x14ac:dyDescent="0.25">
      <c r="A885" s="3">
        <v>884</v>
      </c>
      <c r="B885" s="3" t="s">
        <v>883</v>
      </c>
      <c r="C885" s="4">
        <f t="shared" si="98"/>
        <v>9.5630339999999998E-3</v>
      </c>
      <c r="D885" s="4">
        <v>9.5630339999999998E-3</v>
      </c>
      <c r="E885" s="3">
        <v>-66604770</v>
      </c>
      <c r="F885" s="3">
        <v>-71570770</v>
      </c>
      <c r="G885" s="5">
        <f t="shared" si="99"/>
        <v>66604770</v>
      </c>
      <c r="H885" s="5">
        <f t="shared" si="100"/>
        <v>71570770</v>
      </c>
      <c r="I885" s="3">
        <f ca="1">I884-100*J885</f>
        <v>65464120.011271439</v>
      </c>
      <c r="J885" s="3">
        <f t="shared" ca="1" si="102"/>
        <v>0.80115546696577988</v>
      </c>
      <c r="K885" s="7"/>
    </row>
    <row r="886" spans="1:11" x14ac:dyDescent="0.25">
      <c r="A886">
        <v>885</v>
      </c>
      <c r="B886" t="s">
        <v>884</v>
      </c>
      <c r="C886" s="1">
        <f t="shared" si="98"/>
        <v>9.5738439999999998E-3</v>
      </c>
      <c r="D886" s="1">
        <v>9.5738439999999998E-3</v>
      </c>
      <c r="E886">
        <v>-66637170</v>
      </c>
      <c r="F886">
        <v>-71670200</v>
      </c>
      <c r="G886" s="2">
        <f t="shared" si="99"/>
        <v>66637170</v>
      </c>
      <c r="H886" s="2">
        <f t="shared" si="100"/>
        <v>71670200</v>
      </c>
      <c r="I886">
        <f t="shared" ref="I886:I949" ca="1" si="103">I885-100*J886</f>
        <v>65464110.593205988</v>
      </c>
      <c r="J886">
        <f t="shared" ca="1" si="102"/>
        <v>9.4180654499351646E-2</v>
      </c>
    </row>
    <row r="887" spans="1:11" x14ac:dyDescent="0.25">
      <c r="A887">
        <v>886</v>
      </c>
      <c r="B887" t="s">
        <v>885</v>
      </c>
      <c r="C887" s="1">
        <f t="shared" si="98"/>
        <v>9.5846519999999991E-3</v>
      </c>
      <c r="D887" s="1">
        <v>9.5846519999999991E-3</v>
      </c>
      <c r="E887">
        <v>-66651920</v>
      </c>
      <c r="F887">
        <v>-71724710</v>
      </c>
      <c r="G887" s="2">
        <f t="shared" si="99"/>
        <v>66651920</v>
      </c>
      <c r="H887" s="2">
        <f t="shared" si="100"/>
        <v>71724710</v>
      </c>
      <c r="I887">
        <f t="shared" ca="1" si="103"/>
        <v>65464019.439380862</v>
      </c>
      <c r="J887">
        <f t="shared" ca="1" si="102"/>
        <v>0.91153825123316545</v>
      </c>
    </row>
    <row r="888" spans="1:11" x14ac:dyDescent="0.25">
      <c r="A888">
        <v>887</v>
      </c>
      <c r="B888" t="s">
        <v>886</v>
      </c>
      <c r="C888" s="1">
        <f t="shared" si="98"/>
        <v>9.5954600000000001E-3</v>
      </c>
      <c r="D888" s="1">
        <v>9.5954600000000001E-3</v>
      </c>
      <c r="E888">
        <v>-66678580</v>
      </c>
      <c r="F888">
        <v>-71795420</v>
      </c>
      <c r="G888" s="2">
        <f t="shared" si="99"/>
        <v>66678580</v>
      </c>
      <c r="H888" s="2">
        <f t="shared" si="100"/>
        <v>71795420</v>
      </c>
      <c r="I888">
        <f t="shared" ca="1" si="103"/>
        <v>65463931.365859799</v>
      </c>
      <c r="J888">
        <f t="shared" ca="1" si="102"/>
        <v>0.88073521066073956</v>
      </c>
    </row>
    <row r="889" spans="1:11" x14ac:dyDescent="0.25">
      <c r="A889">
        <v>888</v>
      </c>
      <c r="B889" t="s">
        <v>887</v>
      </c>
      <c r="C889" s="1">
        <f t="shared" si="98"/>
        <v>9.6062700000000001E-3</v>
      </c>
      <c r="D889" s="1">
        <v>9.6062700000000001E-3</v>
      </c>
      <c r="E889">
        <v>-66699470</v>
      </c>
      <c r="F889">
        <v>-71881900</v>
      </c>
      <c r="G889" s="2">
        <f t="shared" si="99"/>
        <v>66699470</v>
      </c>
      <c r="H889" s="2">
        <f t="shared" si="100"/>
        <v>71881900</v>
      </c>
      <c r="I889">
        <f t="shared" ca="1" si="103"/>
        <v>65463910.218735337</v>
      </c>
      <c r="J889">
        <f t="shared" ca="1" si="102"/>
        <v>0.2114712446367415</v>
      </c>
    </row>
    <row r="890" spans="1:11" x14ac:dyDescent="0.25">
      <c r="A890">
        <v>889</v>
      </c>
      <c r="B890" t="s">
        <v>888</v>
      </c>
      <c r="C890" s="1">
        <f t="shared" si="98"/>
        <v>9.6170779999999994E-3</v>
      </c>
      <c r="D890" s="1">
        <v>9.6170779999999994E-3</v>
      </c>
      <c r="E890">
        <v>-66716950</v>
      </c>
      <c r="F890">
        <v>-71959080</v>
      </c>
      <c r="G890" s="2">
        <f t="shared" si="99"/>
        <v>66716950</v>
      </c>
      <c r="H890" s="2">
        <f t="shared" si="100"/>
        <v>71959080</v>
      </c>
      <c r="I890">
        <f t="shared" ca="1" si="103"/>
        <v>65463814.905142076</v>
      </c>
      <c r="J890">
        <f t="shared" ca="1" si="102"/>
        <v>0.95313593264217111</v>
      </c>
    </row>
    <row r="891" spans="1:11" x14ac:dyDescent="0.25">
      <c r="A891">
        <v>890</v>
      </c>
      <c r="B891" t="s">
        <v>889</v>
      </c>
      <c r="C891" s="1">
        <f t="shared" si="98"/>
        <v>9.6278859999999987E-3</v>
      </c>
      <c r="D891" s="1">
        <v>9.6278859999999987E-3</v>
      </c>
      <c r="E891">
        <v>-66732370</v>
      </c>
      <c r="F891">
        <v>-72147650</v>
      </c>
      <c r="G891" s="2">
        <f t="shared" si="99"/>
        <v>66732370</v>
      </c>
      <c r="H891" s="2">
        <f t="shared" si="100"/>
        <v>72147650</v>
      </c>
      <c r="I891">
        <f t="shared" ca="1" si="103"/>
        <v>65463722.545619667</v>
      </c>
      <c r="J891">
        <f t="shared" ca="1" si="102"/>
        <v>0.92359522407863059</v>
      </c>
    </row>
    <row r="892" spans="1:11" x14ac:dyDescent="0.25">
      <c r="A892">
        <v>891</v>
      </c>
      <c r="B892" t="s">
        <v>890</v>
      </c>
      <c r="C892" s="1">
        <f t="shared" si="98"/>
        <v>9.6386939999999997E-3</v>
      </c>
      <c r="D892" s="1">
        <v>9.6386939999999997E-3</v>
      </c>
      <c r="E892">
        <v>-66761550</v>
      </c>
      <c r="F892">
        <v>-72163270</v>
      </c>
      <c r="G892" s="2">
        <f t="shared" si="99"/>
        <v>66761550</v>
      </c>
      <c r="H892" s="2">
        <f t="shared" si="100"/>
        <v>72163270</v>
      </c>
      <c r="I892">
        <f t="shared" ca="1" si="103"/>
        <v>65463651.943637833</v>
      </c>
      <c r="J892">
        <f t="shared" ca="1" si="102"/>
        <v>0.70601981836950856</v>
      </c>
    </row>
    <row r="893" spans="1:11" x14ac:dyDescent="0.25">
      <c r="A893">
        <v>892</v>
      </c>
      <c r="B893" t="s">
        <v>891</v>
      </c>
      <c r="C893" s="1">
        <f t="shared" si="98"/>
        <v>9.649501999999999E-3</v>
      </c>
      <c r="D893" s="1">
        <v>9.649501999999999E-3</v>
      </c>
      <c r="E893">
        <v>-66787590</v>
      </c>
      <c r="F893">
        <v>-72251140</v>
      </c>
      <c r="G893" s="2">
        <f t="shared" si="99"/>
        <v>66787590</v>
      </c>
      <c r="H893" s="2">
        <f t="shared" si="100"/>
        <v>72251140</v>
      </c>
      <c r="I893">
        <f t="shared" ca="1" si="103"/>
        <v>65463577.035382219</v>
      </c>
      <c r="J893">
        <f t="shared" ca="1" si="102"/>
        <v>0.74908255615820185</v>
      </c>
    </row>
    <row r="894" spans="1:11" x14ac:dyDescent="0.25">
      <c r="A894">
        <v>893</v>
      </c>
      <c r="B894" t="s">
        <v>892</v>
      </c>
      <c r="C894" s="1">
        <f t="shared" si="98"/>
        <v>9.6603100000000001E-3</v>
      </c>
      <c r="D894" s="1">
        <v>9.6603100000000001E-3</v>
      </c>
      <c r="E894">
        <v>-66809280</v>
      </c>
      <c r="F894">
        <v>-72329720</v>
      </c>
      <c r="G894" s="2">
        <f t="shared" si="99"/>
        <v>66809280</v>
      </c>
      <c r="H894" s="2">
        <f t="shared" si="100"/>
        <v>72329720</v>
      </c>
      <c r="I894">
        <f t="shared" ca="1" si="103"/>
        <v>65463505.457367197</v>
      </c>
      <c r="J894">
        <f t="shared" ca="1" si="102"/>
        <v>0.71578015023684205</v>
      </c>
    </row>
    <row r="895" spans="1:11" x14ac:dyDescent="0.25">
      <c r="A895">
        <v>894</v>
      </c>
      <c r="B895" t="s">
        <v>893</v>
      </c>
      <c r="C895" s="1">
        <f t="shared" si="98"/>
        <v>9.6711179999999994E-3</v>
      </c>
      <c r="D895" s="1">
        <v>9.6711179999999994E-3</v>
      </c>
      <c r="E895">
        <v>-66823950</v>
      </c>
      <c r="F895">
        <v>-72420820</v>
      </c>
      <c r="G895" s="2">
        <f t="shared" si="99"/>
        <v>66823950</v>
      </c>
      <c r="H895" s="2">
        <f t="shared" si="100"/>
        <v>72420820</v>
      </c>
      <c r="I895">
        <f t="shared" ca="1" si="103"/>
        <v>65463448.621814311</v>
      </c>
      <c r="J895">
        <f t="shared" ca="1" si="102"/>
        <v>0.5683555288366825</v>
      </c>
    </row>
    <row r="896" spans="1:11" x14ac:dyDescent="0.25">
      <c r="A896">
        <v>895</v>
      </c>
      <c r="B896" t="s">
        <v>894</v>
      </c>
      <c r="C896" s="1">
        <f t="shared" si="98"/>
        <v>9.6819259999999987E-3</v>
      </c>
      <c r="D896" s="1">
        <v>9.6819259999999987E-3</v>
      </c>
      <c r="E896">
        <v>-66830400</v>
      </c>
      <c r="F896">
        <v>-72608880</v>
      </c>
      <c r="G896" s="2">
        <f t="shared" si="99"/>
        <v>66830400</v>
      </c>
      <c r="H896" s="2">
        <f t="shared" si="100"/>
        <v>72608880</v>
      </c>
      <c r="I896">
        <f t="shared" ca="1" si="103"/>
        <v>65463410.815474562</v>
      </c>
      <c r="J896">
        <f t="shared" ca="1" si="102"/>
        <v>0.37806339751465301</v>
      </c>
    </row>
    <row r="897" spans="1:11" s="3" customFormat="1" x14ac:dyDescent="0.25">
      <c r="A897" s="3">
        <v>896</v>
      </c>
      <c r="B897" s="3" t="s">
        <v>895</v>
      </c>
      <c r="C897" s="4">
        <f t="shared" si="98"/>
        <v>9.6927339999999997E-3</v>
      </c>
      <c r="D897" s="4">
        <v>9.6927339999999997E-3</v>
      </c>
      <c r="E897" s="3">
        <v>-66817930</v>
      </c>
      <c r="F897" s="3">
        <v>-72667990</v>
      </c>
      <c r="G897" s="5">
        <f t="shared" si="99"/>
        <v>66817930</v>
      </c>
      <c r="H897" s="5">
        <f t="shared" si="100"/>
        <v>72667990</v>
      </c>
      <c r="I897" s="3">
        <f ca="1">I896-1000*J897</f>
        <v>65462647.138516046</v>
      </c>
      <c r="J897" s="3">
        <f t="shared" ca="1" si="102"/>
        <v>0.76367695851813555</v>
      </c>
      <c r="K897" s="7"/>
    </row>
    <row r="898" spans="1:11" x14ac:dyDescent="0.25">
      <c r="A898">
        <v>897</v>
      </c>
      <c r="B898" t="s">
        <v>896</v>
      </c>
      <c r="C898" s="1">
        <f t="shared" si="98"/>
        <v>9.703541999999999E-3</v>
      </c>
      <c r="D898" s="1">
        <v>9.703541999999999E-3</v>
      </c>
      <c r="E898">
        <v>-66814150</v>
      </c>
      <c r="F898">
        <v>-72688400</v>
      </c>
      <c r="G898" s="2">
        <f t="shared" si="99"/>
        <v>66814150</v>
      </c>
      <c r="H898" s="2">
        <f t="shared" si="100"/>
        <v>72688400</v>
      </c>
      <c r="I898">
        <f t="shared" ref="I898:I961" ca="1" si="104">I897-1000*J898</f>
        <v>65462574.948748328</v>
      </c>
      <c r="J898">
        <f t="shared" ca="1" si="102"/>
        <v>7.218976771488439E-2</v>
      </c>
    </row>
    <row r="899" spans="1:11" x14ac:dyDescent="0.25">
      <c r="A899">
        <v>898</v>
      </c>
      <c r="B899" t="s">
        <v>897</v>
      </c>
      <c r="C899" s="1">
        <f t="shared" ref="C899:C930" si="105">B899*2/0.1</f>
        <v>9.7143500000000001E-3</v>
      </c>
      <c r="D899" s="1">
        <v>9.7143500000000001E-3</v>
      </c>
      <c r="E899">
        <v>-66812450</v>
      </c>
      <c r="F899">
        <v>-72755500</v>
      </c>
      <c r="G899" s="2">
        <f t="shared" ref="G899:G930" si="106">E899*-1</f>
        <v>66812450</v>
      </c>
      <c r="H899" s="2">
        <f t="shared" ref="H899:H930" si="107">F899*-1</f>
        <v>72755500</v>
      </c>
      <c r="I899">
        <f t="shared" ca="1" si="104"/>
        <v>65462068.330386989</v>
      </c>
      <c r="J899">
        <f t="shared" ca="1" si="102"/>
        <v>0.50661836133833438</v>
      </c>
    </row>
    <row r="900" spans="1:11" x14ac:dyDescent="0.25">
      <c r="A900">
        <v>899</v>
      </c>
      <c r="B900" t="s">
        <v>898</v>
      </c>
      <c r="C900" s="1">
        <f t="shared" si="105"/>
        <v>9.7251559999999987E-3</v>
      </c>
      <c r="D900" s="1">
        <v>9.7251559999999987E-3</v>
      </c>
      <c r="E900">
        <v>-66820190</v>
      </c>
      <c r="F900">
        <v>-72796900</v>
      </c>
      <c r="G900" s="2">
        <f t="shared" si="106"/>
        <v>66820190</v>
      </c>
      <c r="H900" s="2">
        <f t="shared" si="107"/>
        <v>72796900</v>
      </c>
      <c r="I900">
        <f t="shared" ca="1" si="104"/>
        <v>65461806.157709263</v>
      </c>
      <c r="J900">
        <f t="shared" ca="1" si="102"/>
        <v>0.26217267772888297</v>
      </c>
    </row>
    <row r="901" spans="1:11" x14ac:dyDescent="0.25">
      <c r="A901">
        <v>900</v>
      </c>
      <c r="B901" t="s">
        <v>899</v>
      </c>
      <c r="C901" s="1">
        <f t="shared" si="105"/>
        <v>9.7359639999999997E-3</v>
      </c>
      <c r="D901" s="1">
        <v>9.7359639999999997E-3</v>
      </c>
      <c r="E901">
        <v>-66826050</v>
      </c>
      <c r="F901">
        <v>-72953120</v>
      </c>
      <c r="G901" s="2">
        <f t="shared" si="106"/>
        <v>66826050</v>
      </c>
      <c r="H901" s="2">
        <f t="shared" si="107"/>
        <v>72953120</v>
      </c>
      <c r="I901">
        <f t="shared" ca="1" si="104"/>
        <v>65461722.506135784</v>
      </c>
      <c r="J901">
        <f t="shared" ca="1" si="102"/>
        <v>8.3651573476502872E-2</v>
      </c>
    </row>
    <row r="902" spans="1:11" x14ac:dyDescent="0.25">
      <c r="A902">
        <v>901</v>
      </c>
      <c r="B902" t="s">
        <v>900</v>
      </c>
      <c r="C902" s="1">
        <f t="shared" si="105"/>
        <v>9.746771999999999E-3</v>
      </c>
      <c r="D902" s="1">
        <v>9.746771999999999E-3</v>
      </c>
      <c r="E902">
        <v>-66830060</v>
      </c>
      <c r="F902">
        <v>-73084360</v>
      </c>
      <c r="G902" s="2">
        <f t="shared" si="106"/>
        <v>66830060</v>
      </c>
      <c r="H902" s="2">
        <f t="shared" si="107"/>
        <v>73084360</v>
      </c>
      <c r="I902">
        <f t="shared" ca="1" si="104"/>
        <v>65460865.748591326</v>
      </c>
      <c r="J902">
        <f t="shared" ca="1" si="102"/>
        <v>0.85675754445511809</v>
      </c>
    </row>
    <row r="903" spans="1:11" x14ac:dyDescent="0.25">
      <c r="A903">
        <v>902</v>
      </c>
      <c r="B903" t="s">
        <v>901</v>
      </c>
      <c r="C903" s="1">
        <f t="shared" si="105"/>
        <v>9.7575779999999994E-3</v>
      </c>
      <c r="D903" s="1">
        <v>9.7575779999999994E-3</v>
      </c>
      <c r="E903">
        <v>-66843070</v>
      </c>
      <c r="F903">
        <v>-72844990</v>
      </c>
      <c r="G903" s="2">
        <f t="shared" si="106"/>
        <v>66843070</v>
      </c>
      <c r="H903" s="2">
        <f t="shared" si="107"/>
        <v>72844990</v>
      </c>
      <c r="I903">
        <f t="shared" ca="1" si="104"/>
        <v>65460379.046226606</v>
      </c>
      <c r="J903">
        <f t="shared" ca="1" si="102"/>
        <v>0.4867023647216161</v>
      </c>
    </row>
    <row r="904" spans="1:11" x14ac:dyDescent="0.25">
      <c r="A904">
        <v>903</v>
      </c>
      <c r="B904" t="s">
        <v>902</v>
      </c>
      <c r="C904" s="1">
        <f t="shared" si="105"/>
        <v>9.7683860000000004E-3</v>
      </c>
      <c r="D904" s="1">
        <v>9.7683860000000004E-3</v>
      </c>
      <c r="E904">
        <v>-66859820</v>
      </c>
      <c r="F904">
        <v>-72734800</v>
      </c>
      <c r="G904" s="2">
        <f t="shared" si="106"/>
        <v>66859820</v>
      </c>
      <c r="H904" s="2">
        <f t="shared" si="107"/>
        <v>72734800</v>
      </c>
      <c r="I904">
        <f t="shared" ca="1" si="104"/>
        <v>65459746.134904802</v>
      </c>
      <c r="J904">
        <f t="shared" ca="1" si="102"/>
        <v>0.63291132180235321</v>
      </c>
    </row>
    <row r="905" spans="1:11" x14ac:dyDescent="0.25">
      <c r="A905">
        <v>904</v>
      </c>
      <c r="B905" t="s">
        <v>903</v>
      </c>
      <c r="C905" s="1">
        <f t="shared" si="105"/>
        <v>9.7791919999999991E-3</v>
      </c>
      <c r="D905" s="1">
        <v>9.7791919999999991E-3</v>
      </c>
      <c r="E905">
        <v>-66891530</v>
      </c>
      <c r="F905">
        <v>-72708230</v>
      </c>
      <c r="G905" s="2">
        <f t="shared" si="106"/>
        <v>66891530</v>
      </c>
      <c r="H905" s="2">
        <f t="shared" si="107"/>
        <v>72708230</v>
      </c>
      <c r="I905">
        <f t="shared" ca="1" si="104"/>
        <v>65458835.888635039</v>
      </c>
      <c r="J905">
        <f t="shared" ca="1" si="102"/>
        <v>0.91024626976145206</v>
      </c>
    </row>
    <row r="906" spans="1:11" s="3" customFormat="1" x14ac:dyDescent="0.25">
      <c r="A906" s="3">
        <v>905</v>
      </c>
      <c r="B906" s="3" t="s">
        <v>904</v>
      </c>
      <c r="C906" s="4">
        <f t="shared" si="105"/>
        <v>9.7899979999999994E-3</v>
      </c>
      <c r="D906" s="4">
        <v>9.7899979999999994E-3</v>
      </c>
      <c r="E906" s="3">
        <v>-66933870</v>
      </c>
      <c r="F906" s="3">
        <v>-72915790</v>
      </c>
      <c r="G906" s="5">
        <f t="shared" si="106"/>
        <v>66933870</v>
      </c>
      <c r="H906" s="5">
        <f t="shared" si="107"/>
        <v>72915790</v>
      </c>
      <c r="I906" s="3">
        <f ca="1">I905-10000*J906</f>
        <v>65450782.814424932</v>
      </c>
      <c r="J906" s="3">
        <f t="shared" ref="J906:J937" ca="1" si="108">RAND()</f>
        <v>0.80530742101085262</v>
      </c>
      <c r="K906" s="7"/>
    </row>
    <row r="907" spans="1:11" x14ac:dyDescent="0.25">
      <c r="A907">
        <v>906</v>
      </c>
      <c r="B907" t="s">
        <v>905</v>
      </c>
      <c r="C907" s="1">
        <f t="shared" si="105"/>
        <v>9.8008059999999987E-3</v>
      </c>
      <c r="D907" s="1">
        <v>9.8008059999999987E-3</v>
      </c>
      <c r="E907">
        <v>-66964710</v>
      </c>
      <c r="F907">
        <v>-73091260</v>
      </c>
      <c r="G907" s="2">
        <f t="shared" si="106"/>
        <v>66964710</v>
      </c>
      <c r="H907" s="2">
        <f t="shared" si="107"/>
        <v>73091260</v>
      </c>
      <c r="I907">
        <f t="shared" ref="I907:I970" ca="1" si="109">I906-10000*J907</f>
        <v>65442407.738970488</v>
      </c>
      <c r="J907">
        <f t="shared" ca="1" si="108"/>
        <v>0.8375075454443569</v>
      </c>
    </row>
    <row r="908" spans="1:11" x14ac:dyDescent="0.25">
      <c r="A908">
        <v>907</v>
      </c>
      <c r="B908" t="s">
        <v>906</v>
      </c>
      <c r="C908" s="1">
        <f t="shared" si="105"/>
        <v>9.8116119999999991E-3</v>
      </c>
      <c r="D908" s="1">
        <v>9.8116119999999991E-3</v>
      </c>
      <c r="E908">
        <v>-66986320</v>
      </c>
      <c r="F908">
        <v>-73000060</v>
      </c>
      <c r="G908" s="2">
        <f t="shared" si="106"/>
        <v>66986320</v>
      </c>
      <c r="H908" s="2">
        <f t="shared" si="107"/>
        <v>73000060</v>
      </c>
      <c r="I908">
        <f t="shared" ca="1" si="109"/>
        <v>65433038.5157426</v>
      </c>
      <c r="J908">
        <f t="shared" ca="1" si="108"/>
        <v>0.93692232278912957</v>
      </c>
    </row>
    <row r="909" spans="1:11" x14ac:dyDescent="0.25">
      <c r="A909">
        <v>908</v>
      </c>
      <c r="B909" t="s">
        <v>907</v>
      </c>
      <c r="C909" s="1">
        <f t="shared" si="105"/>
        <v>9.8224179999999994E-3</v>
      </c>
      <c r="D909" s="1">
        <v>9.8224179999999994E-3</v>
      </c>
      <c r="E909">
        <v>-67010670</v>
      </c>
      <c r="F909">
        <v>-72778280</v>
      </c>
      <c r="G909" s="2">
        <f t="shared" si="106"/>
        <v>67010670</v>
      </c>
      <c r="H909" s="2">
        <f t="shared" si="107"/>
        <v>72778280</v>
      </c>
      <c r="I909">
        <f t="shared" ca="1" si="109"/>
        <v>65423232.800058715</v>
      </c>
      <c r="J909">
        <f t="shared" ca="1" si="108"/>
        <v>0.98057156838845771</v>
      </c>
    </row>
    <row r="910" spans="1:11" x14ac:dyDescent="0.25">
      <c r="A910">
        <v>909</v>
      </c>
      <c r="B910" t="s">
        <v>908</v>
      </c>
      <c r="C910" s="1">
        <f t="shared" si="105"/>
        <v>9.833223999999998E-3</v>
      </c>
      <c r="D910" s="1">
        <v>9.833223999999998E-3</v>
      </c>
      <c r="E910">
        <v>-67023530</v>
      </c>
      <c r="F910">
        <v>-72338530</v>
      </c>
      <c r="G910" s="2">
        <f t="shared" si="106"/>
        <v>67023530</v>
      </c>
      <c r="H910" s="2">
        <f t="shared" si="107"/>
        <v>72338530</v>
      </c>
      <c r="I910">
        <f t="shared" ca="1" si="109"/>
        <v>65420532.274761654</v>
      </c>
      <c r="J910">
        <f t="shared" ca="1" si="108"/>
        <v>0.27005252970601701</v>
      </c>
    </row>
    <row r="911" spans="1:11" x14ac:dyDescent="0.25">
      <c r="A911">
        <v>910</v>
      </c>
      <c r="B911" t="s">
        <v>909</v>
      </c>
      <c r="C911" s="1">
        <f t="shared" si="105"/>
        <v>9.8440320000000008E-3</v>
      </c>
      <c r="D911" s="1">
        <v>9.8440320000000008E-3</v>
      </c>
      <c r="E911">
        <v>-67022890</v>
      </c>
      <c r="F911">
        <v>-72481250</v>
      </c>
      <c r="G911" s="2">
        <f t="shared" si="106"/>
        <v>67022890</v>
      </c>
      <c r="H911" s="2">
        <f t="shared" si="107"/>
        <v>72481250</v>
      </c>
      <c r="I911">
        <f t="shared" ca="1" si="109"/>
        <v>65415106.701940663</v>
      </c>
      <c r="J911">
        <f t="shared" ca="1" si="108"/>
        <v>0.54255728209901877</v>
      </c>
    </row>
    <row r="912" spans="1:11" x14ac:dyDescent="0.25">
      <c r="A912">
        <v>911</v>
      </c>
      <c r="B912" t="s">
        <v>910</v>
      </c>
      <c r="C912" s="1">
        <f t="shared" si="105"/>
        <v>9.8548379999999994E-3</v>
      </c>
      <c r="D912" s="1">
        <v>9.8548379999999994E-3</v>
      </c>
      <c r="E912">
        <v>-67018190</v>
      </c>
      <c r="F912">
        <v>-72348010</v>
      </c>
      <c r="G912" s="2">
        <f t="shared" si="106"/>
        <v>67018190</v>
      </c>
      <c r="H912" s="2">
        <f t="shared" si="107"/>
        <v>72348010</v>
      </c>
      <c r="I912">
        <f t="shared" ca="1" si="109"/>
        <v>65413931.627990365</v>
      </c>
      <c r="J912">
        <f t="shared" ca="1" si="108"/>
        <v>0.11750739502969998</v>
      </c>
    </row>
    <row r="913" spans="1:10" x14ac:dyDescent="0.25">
      <c r="A913">
        <v>912</v>
      </c>
      <c r="B913" t="s">
        <v>911</v>
      </c>
      <c r="C913" s="1">
        <f t="shared" si="105"/>
        <v>9.8656439999999998E-3</v>
      </c>
      <c r="D913" s="1">
        <v>9.8656439999999998E-3</v>
      </c>
      <c r="E913">
        <v>-67013980</v>
      </c>
      <c r="F913">
        <v>-72501350</v>
      </c>
      <c r="G913" s="2">
        <f t="shared" si="106"/>
        <v>67013980</v>
      </c>
      <c r="H913" s="2">
        <f t="shared" si="107"/>
        <v>72501350</v>
      </c>
      <c r="I913">
        <f t="shared" ca="1" si="109"/>
        <v>65413790.483230494</v>
      </c>
      <c r="J913">
        <f t="shared" ca="1" si="108"/>
        <v>1.4114475987318076E-2</v>
      </c>
    </row>
    <row r="914" spans="1:10" x14ac:dyDescent="0.25">
      <c r="A914">
        <v>913</v>
      </c>
      <c r="B914" t="s">
        <v>912</v>
      </c>
      <c r="C914" s="1">
        <f t="shared" si="105"/>
        <v>9.8764500000000002E-3</v>
      </c>
      <c r="D914" s="1">
        <v>9.8764500000000002E-3</v>
      </c>
      <c r="E914">
        <v>-67028780</v>
      </c>
      <c r="F914">
        <v>-72713110</v>
      </c>
      <c r="G914" s="2">
        <f t="shared" si="106"/>
        <v>67028780</v>
      </c>
      <c r="H914" s="2">
        <f t="shared" si="107"/>
        <v>72713110</v>
      </c>
      <c r="I914">
        <f t="shared" ca="1" si="109"/>
        <v>65408206.269046374</v>
      </c>
      <c r="J914">
        <f t="shared" ca="1" si="108"/>
        <v>0.5584214184120847</v>
      </c>
    </row>
    <row r="915" spans="1:10" x14ac:dyDescent="0.25">
      <c r="A915">
        <v>914</v>
      </c>
      <c r="B915" t="s">
        <v>913</v>
      </c>
      <c r="C915" s="1">
        <f t="shared" si="105"/>
        <v>9.8872559999999988E-3</v>
      </c>
      <c r="D915" s="1">
        <v>9.8872559999999988E-3</v>
      </c>
      <c r="E915">
        <v>-67036070</v>
      </c>
      <c r="F915">
        <v>-72866200</v>
      </c>
      <c r="G915" s="2">
        <f t="shared" si="106"/>
        <v>67036070</v>
      </c>
      <c r="H915" s="2">
        <f t="shared" si="107"/>
        <v>72866200</v>
      </c>
      <c r="I915">
        <f t="shared" ca="1" si="109"/>
        <v>65402329.945526697</v>
      </c>
      <c r="J915">
        <f t="shared" ca="1" si="108"/>
        <v>0.58763235196752639</v>
      </c>
    </row>
    <row r="916" spans="1:10" x14ac:dyDescent="0.25">
      <c r="A916">
        <v>915</v>
      </c>
      <c r="B916" t="s">
        <v>914</v>
      </c>
      <c r="C916" s="1">
        <f t="shared" si="105"/>
        <v>9.8980619999999991E-3</v>
      </c>
      <c r="D916" s="1">
        <v>9.8980619999999991E-3</v>
      </c>
      <c r="E916">
        <v>-67037570</v>
      </c>
      <c r="F916">
        <v>-73106250</v>
      </c>
      <c r="G916" s="2">
        <f t="shared" si="106"/>
        <v>67037570</v>
      </c>
      <c r="H916" s="2">
        <f t="shared" si="107"/>
        <v>73106250</v>
      </c>
      <c r="I916">
        <f t="shared" ca="1" si="109"/>
        <v>65396592.461108096</v>
      </c>
      <c r="J916">
        <f t="shared" ca="1" si="108"/>
        <v>0.5737484418600064</v>
      </c>
    </row>
    <row r="917" spans="1:10" x14ac:dyDescent="0.25">
      <c r="A917">
        <v>916</v>
      </c>
      <c r="B917" t="s">
        <v>915</v>
      </c>
      <c r="C917" s="1">
        <f t="shared" si="105"/>
        <v>9.9088679999999978E-3</v>
      </c>
      <c r="D917" s="1">
        <v>9.9088679999999978E-3</v>
      </c>
      <c r="E917">
        <v>-67065840</v>
      </c>
      <c r="F917">
        <v>-72960950</v>
      </c>
      <c r="G917" s="2">
        <f t="shared" si="106"/>
        <v>67065840</v>
      </c>
      <c r="H917" s="2">
        <f t="shared" si="107"/>
        <v>72960950</v>
      </c>
      <c r="I917">
        <f t="shared" ca="1" si="109"/>
        <v>65389502.878731355</v>
      </c>
      <c r="J917">
        <f t="shared" ca="1" si="108"/>
        <v>0.70895823767422261</v>
      </c>
    </row>
    <row r="918" spans="1:10" x14ac:dyDescent="0.25">
      <c r="A918">
        <v>917</v>
      </c>
      <c r="B918" t="s">
        <v>916</v>
      </c>
      <c r="C918" s="1">
        <f t="shared" si="105"/>
        <v>9.9196739999999999E-3</v>
      </c>
      <c r="D918" s="1">
        <v>9.9196739999999999E-3</v>
      </c>
      <c r="E918">
        <v>-67097640</v>
      </c>
      <c r="F918">
        <v>-72899560</v>
      </c>
      <c r="G918" s="2">
        <f t="shared" si="106"/>
        <v>67097640</v>
      </c>
      <c r="H918" s="2">
        <f t="shared" si="107"/>
        <v>72899560</v>
      </c>
      <c r="I918">
        <f t="shared" ca="1" si="109"/>
        <v>65380241.382457845</v>
      </c>
      <c r="J918">
        <f t="shared" ca="1" si="108"/>
        <v>0.92614962735082529</v>
      </c>
    </row>
    <row r="919" spans="1:10" x14ac:dyDescent="0.25">
      <c r="A919">
        <v>918</v>
      </c>
      <c r="B919" t="s">
        <v>917</v>
      </c>
      <c r="C919" s="1">
        <f t="shared" si="105"/>
        <v>9.9304779999999995E-3</v>
      </c>
      <c r="D919" s="1">
        <v>9.9304779999999995E-3</v>
      </c>
      <c r="E919">
        <v>-67132280</v>
      </c>
      <c r="F919">
        <v>-72927190</v>
      </c>
      <c r="G919" s="2">
        <f t="shared" si="106"/>
        <v>67132280</v>
      </c>
      <c r="H919" s="2">
        <f t="shared" si="107"/>
        <v>72927190</v>
      </c>
      <c r="I919">
        <f t="shared" ca="1" si="109"/>
        <v>65378358.034332678</v>
      </c>
      <c r="J919">
        <f t="shared" ca="1" si="108"/>
        <v>0.18833481251662787</v>
      </c>
    </row>
    <row r="920" spans="1:10" x14ac:dyDescent="0.25">
      <c r="A920">
        <v>919</v>
      </c>
      <c r="B920" t="s">
        <v>918</v>
      </c>
      <c r="C920" s="1">
        <f t="shared" si="105"/>
        <v>9.9412839999999999E-3</v>
      </c>
      <c r="D920" s="1">
        <v>9.9412839999999999E-3</v>
      </c>
      <c r="E920">
        <v>-67145900</v>
      </c>
      <c r="F920">
        <v>-73068960</v>
      </c>
      <c r="G920" s="2">
        <f t="shared" si="106"/>
        <v>67145900</v>
      </c>
      <c r="H920" s="2">
        <f t="shared" si="107"/>
        <v>73068960</v>
      </c>
      <c r="I920">
        <f t="shared" ca="1" si="109"/>
        <v>65371787.349856712</v>
      </c>
      <c r="J920">
        <f t="shared" ca="1" si="108"/>
        <v>0.65706844759646987</v>
      </c>
    </row>
    <row r="921" spans="1:10" x14ac:dyDescent="0.25">
      <c r="A921">
        <v>920</v>
      </c>
      <c r="B921" t="s">
        <v>919</v>
      </c>
      <c r="C921" s="1">
        <f t="shared" si="105"/>
        <v>9.9520899999999985E-3</v>
      </c>
      <c r="D921" s="1">
        <v>9.9520899999999985E-3</v>
      </c>
      <c r="E921">
        <v>-67155870</v>
      </c>
      <c r="F921">
        <v>-73175500</v>
      </c>
      <c r="G921" s="2">
        <f t="shared" si="106"/>
        <v>67155870</v>
      </c>
      <c r="H921" s="2">
        <f t="shared" si="107"/>
        <v>73175500</v>
      </c>
      <c r="I921">
        <f t="shared" ca="1" si="109"/>
        <v>65366191.584378906</v>
      </c>
      <c r="J921">
        <f t="shared" ca="1" si="108"/>
        <v>0.55957654778082899</v>
      </c>
    </row>
    <row r="922" spans="1:10" x14ac:dyDescent="0.25">
      <c r="A922">
        <v>921</v>
      </c>
      <c r="B922" t="s">
        <v>920</v>
      </c>
      <c r="C922" s="1">
        <f t="shared" si="105"/>
        <v>9.9628959999999989E-3</v>
      </c>
      <c r="D922" s="1">
        <v>9.9628959999999989E-3</v>
      </c>
      <c r="E922">
        <v>-67159020</v>
      </c>
      <c r="F922">
        <v>-73447210</v>
      </c>
      <c r="G922" s="2">
        <f t="shared" si="106"/>
        <v>67159020</v>
      </c>
      <c r="H922" s="2">
        <f t="shared" si="107"/>
        <v>73447210</v>
      </c>
      <c r="I922">
        <f t="shared" ca="1" si="109"/>
        <v>65360228.947369665</v>
      </c>
      <c r="J922">
        <f t="shared" ca="1" si="108"/>
        <v>0.59626370092431435</v>
      </c>
    </row>
    <row r="923" spans="1:10" x14ac:dyDescent="0.25">
      <c r="A923">
        <v>922</v>
      </c>
      <c r="B923" t="s">
        <v>921</v>
      </c>
      <c r="C923" s="1">
        <f t="shared" si="105"/>
        <v>9.973702000000001E-3</v>
      </c>
      <c r="D923" s="1">
        <v>9.973702000000001E-3</v>
      </c>
      <c r="E923">
        <v>-67171320</v>
      </c>
      <c r="F923">
        <v>-73344690</v>
      </c>
      <c r="G923" s="2">
        <f t="shared" si="106"/>
        <v>67171320</v>
      </c>
      <c r="H923" s="2">
        <f t="shared" si="107"/>
        <v>73344690</v>
      </c>
      <c r="I923">
        <f t="shared" ca="1" si="109"/>
        <v>65351663.08705584</v>
      </c>
      <c r="J923">
        <f t="shared" ca="1" si="108"/>
        <v>0.85658603138216427</v>
      </c>
    </row>
    <row r="924" spans="1:10" x14ac:dyDescent="0.25">
      <c r="A924">
        <v>923</v>
      </c>
      <c r="B924" t="s">
        <v>922</v>
      </c>
      <c r="C924" s="1">
        <f t="shared" si="105"/>
        <v>9.9845060000000006E-3</v>
      </c>
      <c r="D924" s="1">
        <v>9.9845060000000006E-3</v>
      </c>
      <c r="E924">
        <v>-67191440</v>
      </c>
      <c r="F924">
        <v>-73043360</v>
      </c>
      <c r="G924" s="2">
        <f t="shared" si="106"/>
        <v>67191440</v>
      </c>
      <c r="H924" s="2">
        <f t="shared" si="107"/>
        <v>73043360</v>
      </c>
      <c r="I924">
        <f t="shared" ca="1" si="109"/>
        <v>65342735.589577809</v>
      </c>
      <c r="J924">
        <f t="shared" ca="1" si="108"/>
        <v>0.89274974780324234</v>
      </c>
    </row>
    <row r="925" spans="1:10" x14ac:dyDescent="0.25">
      <c r="A925">
        <v>924</v>
      </c>
      <c r="B925" t="s">
        <v>923</v>
      </c>
      <c r="C925" s="1">
        <f t="shared" si="105"/>
        <v>9.9953119999999993E-3</v>
      </c>
      <c r="D925" s="1">
        <v>9.9953119999999993E-3</v>
      </c>
      <c r="E925">
        <v>-67207780</v>
      </c>
      <c r="F925">
        <v>-72728730</v>
      </c>
      <c r="G925" s="2">
        <f t="shared" si="106"/>
        <v>67207780</v>
      </c>
      <c r="H925" s="2">
        <f t="shared" si="107"/>
        <v>72728730</v>
      </c>
      <c r="I925">
        <f t="shared" ca="1" si="109"/>
        <v>65336998.181886755</v>
      </c>
      <c r="J925">
        <f t="shared" ca="1" si="108"/>
        <v>0.57374076910509153</v>
      </c>
    </row>
    <row r="926" spans="1:10" x14ac:dyDescent="0.25">
      <c r="A926">
        <v>925</v>
      </c>
      <c r="B926" t="s">
        <v>924</v>
      </c>
      <c r="C926" s="1">
        <f t="shared" si="105"/>
        <v>1.0006118E-2</v>
      </c>
      <c r="D926" s="1">
        <v>1.0006118E-2</v>
      </c>
      <c r="E926">
        <v>-67212590</v>
      </c>
      <c r="F926">
        <v>-73015420</v>
      </c>
      <c r="G926" s="2">
        <f t="shared" si="106"/>
        <v>67212590</v>
      </c>
      <c r="H926" s="2">
        <f t="shared" si="107"/>
        <v>73015420</v>
      </c>
      <c r="I926">
        <f t="shared" ca="1" si="109"/>
        <v>65332713.179889411</v>
      </c>
      <c r="J926">
        <f t="shared" ca="1" si="108"/>
        <v>0.42850019973439613</v>
      </c>
    </row>
    <row r="927" spans="1:10" x14ac:dyDescent="0.25">
      <c r="A927">
        <v>926</v>
      </c>
      <c r="B927" t="s">
        <v>925</v>
      </c>
      <c r="C927" s="1">
        <f t="shared" si="105"/>
        <v>1.0016921999999999E-2</v>
      </c>
      <c r="D927" s="1">
        <v>1.0016921999999999E-2</v>
      </c>
      <c r="E927">
        <v>-67224550</v>
      </c>
      <c r="F927">
        <v>-73016140</v>
      </c>
      <c r="G927" s="2">
        <f t="shared" si="106"/>
        <v>67224550</v>
      </c>
      <c r="H927" s="2">
        <f t="shared" si="107"/>
        <v>73016140</v>
      </c>
      <c r="I927">
        <f t="shared" ca="1" si="109"/>
        <v>65323222.215857603</v>
      </c>
      <c r="J927">
        <f t="shared" ca="1" si="108"/>
        <v>0.94909640318058042</v>
      </c>
    </row>
    <row r="928" spans="1:10" x14ac:dyDescent="0.25">
      <c r="A928">
        <v>927</v>
      </c>
      <c r="B928" t="s">
        <v>926</v>
      </c>
      <c r="C928" s="1">
        <f t="shared" si="105"/>
        <v>1.0027727999999998E-2</v>
      </c>
      <c r="D928" s="1">
        <v>1.0027727999999998E-2</v>
      </c>
      <c r="E928">
        <v>-67249990</v>
      </c>
      <c r="F928">
        <v>-72966380</v>
      </c>
      <c r="G928" s="2">
        <f t="shared" si="106"/>
        <v>67249990</v>
      </c>
      <c r="H928" s="2">
        <f t="shared" si="107"/>
        <v>72966380</v>
      </c>
      <c r="I928">
        <f t="shared" ca="1" si="109"/>
        <v>65322096.779840335</v>
      </c>
      <c r="J928">
        <f t="shared" ca="1" si="108"/>
        <v>0.11254360172708311</v>
      </c>
    </row>
    <row r="929" spans="1:10" x14ac:dyDescent="0.25">
      <c r="A929">
        <v>928</v>
      </c>
      <c r="B929" t="s">
        <v>927</v>
      </c>
      <c r="C929" s="1">
        <f t="shared" si="105"/>
        <v>1.0038531999999999E-2</v>
      </c>
      <c r="D929" s="1">
        <v>1.0038531999999999E-2</v>
      </c>
      <c r="E929">
        <v>-67268990</v>
      </c>
      <c r="F929">
        <v>-73124180</v>
      </c>
      <c r="G929" s="2">
        <f t="shared" si="106"/>
        <v>67268990</v>
      </c>
      <c r="H929" s="2">
        <f t="shared" si="107"/>
        <v>73124180</v>
      </c>
      <c r="I929">
        <f t="shared" ca="1" si="109"/>
        <v>65319626.354083985</v>
      </c>
      <c r="J929">
        <f t="shared" ca="1" si="108"/>
        <v>0.24704257563520593</v>
      </c>
    </row>
    <row r="930" spans="1:10" x14ac:dyDescent="0.25">
      <c r="A930">
        <v>929</v>
      </c>
      <c r="B930" t="s">
        <v>928</v>
      </c>
      <c r="C930" s="1">
        <f t="shared" si="105"/>
        <v>1.0049335999999999E-2</v>
      </c>
      <c r="D930" s="1">
        <v>1.0049335999999999E-2</v>
      </c>
      <c r="E930">
        <v>-67288160</v>
      </c>
      <c r="F930">
        <v>-73270470</v>
      </c>
      <c r="G930" s="2">
        <f t="shared" si="106"/>
        <v>67288160</v>
      </c>
      <c r="H930" s="2">
        <f t="shared" si="107"/>
        <v>73270470</v>
      </c>
      <c r="I930">
        <f t="shared" ca="1" si="109"/>
        <v>65310441.521360002</v>
      </c>
      <c r="J930">
        <f t="shared" ca="1" si="108"/>
        <v>0.91848327239798377</v>
      </c>
    </row>
    <row r="931" spans="1:10" x14ac:dyDescent="0.25">
      <c r="A931">
        <v>930</v>
      </c>
      <c r="B931" t="s">
        <v>929</v>
      </c>
      <c r="C931" s="1">
        <f t="shared" ref="C931:C962" si="110">B931*2/0.1</f>
        <v>1.0060141999999999E-2</v>
      </c>
      <c r="D931" s="1">
        <v>1.0060141999999999E-2</v>
      </c>
      <c r="E931">
        <v>-67304230</v>
      </c>
      <c r="F931">
        <v>-73390240</v>
      </c>
      <c r="G931" s="2">
        <f t="shared" ref="G931:G962" si="111">E931*-1</f>
        <v>67304230</v>
      </c>
      <c r="H931" s="2">
        <f t="shared" ref="H931:H962" si="112">F931*-1</f>
        <v>73390240</v>
      </c>
      <c r="I931">
        <f t="shared" ca="1" si="109"/>
        <v>65304356.466001049</v>
      </c>
      <c r="J931">
        <f t="shared" ca="1" si="108"/>
        <v>0.60850553589510759</v>
      </c>
    </row>
    <row r="932" spans="1:10" x14ac:dyDescent="0.25">
      <c r="A932">
        <v>931</v>
      </c>
      <c r="B932" t="s">
        <v>930</v>
      </c>
      <c r="C932" s="1">
        <f t="shared" si="110"/>
        <v>1.0070945999999999E-2</v>
      </c>
      <c r="D932" s="1">
        <v>1.0070945999999999E-2</v>
      </c>
      <c r="E932">
        <v>-67312550</v>
      </c>
      <c r="F932">
        <v>-73413550</v>
      </c>
      <c r="G932" s="2">
        <f t="shared" si="111"/>
        <v>67312550</v>
      </c>
      <c r="H932" s="2">
        <f t="shared" si="112"/>
        <v>73413550</v>
      </c>
      <c r="I932">
        <f t="shared" ca="1" si="109"/>
        <v>65296404.412001558</v>
      </c>
      <c r="J932">
        <f t="shared" ca="1" si="108"/>
        <v>0.79520539994933603</v>
      </c>
    </row>
    <row r="933" spans="1:10" x14ac:dyDescent="0.25">
      <c r="A933">
        <v>932</v>
      </c>
      <c r="B933" t="s">
        <v>931</v>
      </c>
      <c r="C933" s="1">
        <f t="shared" si="110"/>
        <v>1.0081751999999998E-2</v>
      </c>
      <c r="D933" s="1">
        <v>1.0081751999999998E-2</v>
      </c>
      <c r="E933">
        <v>-67313700</v>
      </c>
      <c r="F933">
        <v>-73354080</v>
      </c>
      <c r="G933" s="2">
        <f t="shared" si="111"/>
        <v>67313700</v>
      </c>
      <c r="H933" s="2">
        <f t="shared" si="112"/>
        <v>73354080</v>
      </c>
      <c r="I933">
        <f t="shared" ca="1" si="109"/>
        <v>65292469.651117817</v>
      </c>
      <c r="J933">
        <f t="shared" ca="1" si="108"/>
        <v>0.39347608837446302</v>
      </c>
    </row>
    <row r="934" spans="1:10" x14ac:dyDescent="0.25">
      <c r="A934">
        <v>933</v>
      </c>
      <c r="B934" t="s">
        <v>932</v>
      </c>
      <c r="C934" s="1">
        <f t="shared" si="110"/>
        <v>1.0092555999999999E-2</v>
      </c>
      <c r="D934" s="1">
        <v>1.0092555999999999E-2</v>
      </c>
      <c r="E934">
        <v>-67320160</v>
      </c>
      <c r="F934">
        <v>-73524070</v>
      </c>
      <c r="G934" s="2">
        <f t="shared" si="111"/>
        <v>67320160</v>
      </c>
      <c r="H934" s="2">
        <f t="shared" si="112"/>
        <v>73524070</v>
      </c>
      <c r="I934">
        <f t="shared" ca="1" si="109"/>
        <v>65285053.768482193</v>
      </c>
      <c r="J934">
        <f t="shared" ca="1" si="108"/>
        <v>0.74158826356261243</v>
      </c>
    </row>
    <row r="935" spans="1:10" x14ac:dyDescent="0.25">
      <c r="A935">
        <v>934</v>
      </c>
      <c r="B935" t="s">
        <v>933</v>
      </c>
      <c r="C935" s="1">
        <f t="shared" si="110"/>
        <v>1.0103359999999999E-2</v>
      </c>
      <c r="D935" s="1">
        <v>1.0103359999999999E-2</v>
      </c>
      <c r="E935">
        <v>-67320560</v>
      </c>
      <c r="F935">
        <v>-73619330</v>
      </c>
      <c r="G935" s="2">
        <f t="shared" si="111"/>
        <v>67320560</v>
      </c>
      <c r="H935" s="2">
        <f t="shared" si="112"/>
        <v>73619330</v>
      </c>
      <c r="I935">
        <f t="shared" ca="1" si="109"/>
        <v>65276902.431399003</v>
      </c>
      <c r="J935">
        <f t="shared" ca="1" si="108"/>
        <v>0.81513370831918319</v>
      </c>
    </row>
    <row r="936" spans="1:10" x14ac:dyDescent="0.25">
      <c r="A936">
        <v>935</v>
      </c>
      <c r="B936" t="s">
        <v>934</v>
      </c>
      <c r="C936" s="1">
        <f t="shared" si="110"/>
        <v>1.0114165999999999E-2</v>
      </c>
      <c r="D936" s="1">
        <v>1.0114165999999999E-2</v>
      </c>
      <c r="E936">
        <v>-67316820</v>
      </c>
      <c r="F936">
        <v>-73771130</v>
      </c>
      <c r="G936" s="2">
        <f t="shared" si="111"/>
        <v>67316820</v>
      </c>
      <c r="H936" s="2">
        <f t="shared" si="112"/>
        <v>73771130</v>
      </c>
      <c r="I936">
        <f t="shared" ca="1" si="109"/>
        <v>65270963.629184753</v>
      </c>
      <c r="J936">
        <f t="shared" ca="1" si="108"/>
        <v>0.5938802214252239</v>
      </c>
    </row>
    <row r="937" spans="1:10" x14ac:dyDescent="0.25">
      <c r="A937">
        <v>936</v>
      </c>
      <c r="B937" t="s">
        <v>935</v>
      </c>
      <c r="C937" s="1">
        <f t="shared" si="110"/>
        <v>1.0124969999999999E-2</v>
      </c>
      <c r="D937" s="1">
        <v>1.0124969999999999E-2</v>
      </c>
      <c r="E937">
        <v>-67315830</v>
      </c>
      <c r="F937">
        <v>-73904120</v>
      </c>
      <c r="G937" s="2">
        <f t="shared" si="111"/>
        <v>67315830</v>
      </c>
      <c r="H937" s="2">
        <f t="shared" si="112"/>
        <v>73904120</v>
      </c>
      <c r="I937">
        <f t="shared" ca="1" si="109"/>
        <v>65269994.540968008</v>
      </c>
      <c r="J937">
        <f t="shared" ca="1" si="108"/>
        <v>9.6908821674491774E-2</v>
      </c>
    </row>
    <row r="938" spans="1:10" x14ac:dyDescent="0.25">
      <c r="A938">
        <v>937</v>
      </c>
      <c r="B938" t="s">
        <v>936</v>
      </c>
      <c r="C938" s="1">
        <f t="shared" si="110"/>
        <v>1.0135774E-2</v>
      </c>
      <c r="D938" s="1">
        <v>1.0135774E-2</v>
      </c>
      <c r="E938">
        <v>-67322390</v>
      </c>
      <c r="F938">
        <v>-74056980</v>
      </c>
      <c r="G938" s="2">
        <f t="shared" si="111"/>
        <v>67322390</v>
      </c>
      <c r="H938" s="2">
        <f t="shared" si="112"/>
        <v>74056980</v>
      </c>
      <c r="I938">
        <f t="shared" ca="1" si="109"/>
        <v>65267013.6085051</v>
      </c>
      <c r="J938">
        <f t="shared" ref="J938:J969" ca="1" si="113">RAND()</f>
        <v>0.29809324629108946</v>
      </c>
    </row>
    <row r="939" spans="1:10" x14ac:dyDescent="0.25">
      <c r="A939">
        <v>938</v>
      </c>
      <c r="B939" t="s">
        <v>937</v>
      </c>
      <c r="C939" s="1">
        <f t="shared" si="110"/>
        <v>1.0146580000000001E-2</v>
      </c>
      <c r="D939" s="1">
        <v>1.0146580000000001E-2</v>
      </c>
      <c r="E939">
        <v>-67332390</v>
      </c>
      <c r="F939">
        <v>-74111600</v>
      </c>
      <c r="G939" s="2">
        <f t="shared" si="111"/>
        <v>67332390</v>
      </c>
      <c r="H939" s="2">
        <f t="shared" si="112"/>
        <v>74111600</v>
      </c>
      <c r="I939">
        <f t="shared" ca="1" si="109"/>
        <v>65262502.296577767</v>
      </c>
      <c r="J939">
        <f t="shared" ca="1" si="113"/>
        <v>0.45113119273300539</v>
      </c>
    </row>
    <row r="940" spans="1:10" x14ac:dyDescent="0.25">
      <c r="A940">
        <v>939</v>
      </c>
      <c r="B940" t="s">
        <v>938</v>
      </c>
      <c r="C940" s="1">
        <f t="shared" si="110"/>
        <v>1.0157384E-2</v>
      </c>
      <c r="D940" s="1">
        <v>1.0157384E-2</v>
      </c>
      <c r="E940">
        <v>-67373460</v>
      </c>
      <c r="F940">
        <v>-74027800</v>
      </c>
      <c r="G940" s="2">
        <f t="shared" si="111"/>
        <v>67373460</v>
      </c>
      <c r="H940" s="2">
        <f t="shared" si="112"/>
        <v>74027800</v>
      </c>
      <c r="I940">
        <f t="shared" ca="1" si="109"/>
        <v>65255721.486302704</v>
      </c>
      <c r="J940">
        <f t="shared" ca="1" si="113"/>
        <v>0.67808102750641186</v>
      </c>
    </row>
    <row r="941" spans="1:10" x14ac:dyDescent="0.25">
      <c r="A941">
        <v>940</v>
      </c>
      <c r="B941" t="s">
        <v>939</v>
      </c>
      <c r="C941" s="1">
        <f t="shared" si="110"/>
        <v>1.0168187999999998E-2</v>
      </c>
      <c r="D941" s="1">
        <v>1.0168187999999998E-2</v>
      </c>
      <c r="E941">
        <v>-67420340</v>
      </c>
      <c r="F941">
        <v>-74128370</v>
      </c>
      <c r="G941" s="2">
        <f t="shared" si="111"/>
        <v>67420340</v>
      </c>
      <c r="H941" s="2">
        <f t="shared" si="112"/>
        <v>74128370</v>
      </c>
      <c r="I941">
        <f t="shared" ca="1" si="109"/>
        <v>65248620.870624147</v>
      </c>
      <c r="J941">
        <f t="shared" ca="1" si="113"/>
        <v>0.71006156785559316</v>
      </c>
    </row>
    <row r="942" spans="1:10" x14ac:dyDescent="0.25">
      <c r="A942">
        <v>941</v>
      </c>
      <c r="B942" t="s">
        <v>940</v>
      </c>
      <c r="C942" s="1">
        <f t="shared" si="110"/>
        <v>1.0178991999999998E-2</v>
      </c>
      <c r="D942" s="1">
        <v>1.0178991999999998E-2</v>
      </c>
      <c r="E942">
        <v>-67457020</v>
      </c>
      <c r="F942">
        <v>-74186140</v>
      </c>
      <c r="G942" s="2">
        <f t="shared" si="111"/>
        <v>67457020</v>
      </c>
      <c r="H942" s="2">
        <f t="shared" si="112"/>
        <v>74186140</v>
      </c>
      <c r="I942">
        <f t="shared" ca="1" si="109"/>
        <v>65245482.711724602</v>
      </c>
      <c r="J942">
        <f t="shared" ca="1" si="113"/>
        <v>0.31381588995419984</v>
      </c>
    </row>
    <row r="943" spans="1:10" x14ac:dyDescent="0.25">
      <c r="A943">
        <v>942</v>
      </c>
      <c r="B943" t="s">
        <v>941</v>
      </c>
      <c r="C943" s="1">
        <f t="shared" si="110"/>
        <v>1.0189795999999999E-2</v>
      </c>
      <c r="D943" s="1">
        <v>1.0189795999999999E-2</v>
      </c>
      <c r="E943">
        <v>-67485640</v>
      </c>
      <c r="F943">
        <v>-74285030</v>
      </c>
      <c r="G943" s="2">
        <f t="shared" si="111"/>
        <v>67485640</v>
      </c>
      <c r="H943" s="2">
        <f t="shared" si="112"/>
        <v>74285030</v>
      </c>
      <c r="I943">
        <f t="shared" ca="1" si="109"/>
        <v>65243671.048679359</v>
      </c>
      <c r="J943">
        <f t="shared" ca="1" si="113"/>
        <v>0.18116630452404969</v>
      </c>
    </row>
    <row r="944" spans="1:10" x14ac:dyDescent="0.25">
      <c r="A944">
        <v>943</v>
      </c>
      <c r="B944" t="s">
        <v>942</v>
      </c>
      <c r="C944" s="1">
        <f t="shared" si="110"/>
        <v>1.0200599999999999E-2</v>
      </c>
      <c r="D944" s="1">
        <v>1.0200599999999999E-2</v>
      </c>
      <c r="E944">
        <v>-67508480</v>
      </c>
      <c r="F944">
        <v>-74287610</v>
      </c>
      <c r="G944" s="2">
        <f t="shared" si="111"/>
        <v>67508480</v>
      </c>
      <c r="H944" s="2">
        <f t="shared" si="112"/>
        <v>74287610</v>
      </c>
      <c r="I944">
        <f t="shared" ca="1" si="109"/>
        <v>65235230.133072734</v>
      </c>
      <c r="J944">
        <f t="shared" ca="1" si="113"/>
        <v>0.84409156066241597</v>
      </c>
    </row>
    <row r="945" spans="1:10" x14ac:dyDescent="0.25">
      <c r="A945">
        <v>944</v>
      </c>
      <c r="B945" t="s">
        <v>943</v>
      </c>
      <c r="C945" s="1">
        <f t="shared" si="110"/>
        <v>1.0211403999999999E-2</v>
      </c>
      <c r="D945" s="1">
        <v>1.0211403999999999E-2</v>
      </c>
      <c r="E945">
        <v>-67514000</v>
      </c>
      <c r="F945">
        <v>-74166890</v>
      </c>
      <c r="G945" s="2">
        <f t="shared" si="111"/>
        <v>67514000</v>
      </c>
      <c r="H945" s="2">
        <f t="shared" si="112"/>
        <v>74166890</v>
      </c>
      <c r="I945">
        <f t="shared" ca="1" si="109"/>
        <v>65233135.997811884</v>
      </c>
      <c r="J945">
        <f t="shared" ca="1" si="113"/>
        <v>0.20941352608537467</v>
      </c>
    </row>
    <row r="946" spans="1:10" x14ac:dyDescent="0.25">
      <c r="A946">
        <v>945</v>
      </c>
      <c r="B946" t="s">
        <v>944</v>
      </c>
      <c r="C946" s="1">
        <f t="shared" si="110"/>
        <v>1.0222207999999998E-2</v>
      </c>
      <c r="D946" s="1">
        <v>1.0222207999999998E-2</v>
      </c>
      <c r="E946">
        <v>-67514550</v>
      </c>
      <c r="F946">
        <v>-74230350</v>
      </c>
      <c r="G946" s="2">
        <f t="shared" si="111"/>
        <v>67514550</v>
      </c>
      <c r="H946" s="2">
        <f t="shared" si="112"/>
        <v>74230350</v>
      </c>
      <c r="I946">
        <f t="shared" ca="1" si="109"/>
        <v>65232821.630992517</v>
      </c>
      <c r="J946">
        <f t="shared" ca="1" si="113"/>
        <v>3.1436681936373612E-2</v>
      </c>
    </row>
    <row r="947" spans="1:10" x14ac:dyDescent="0.25">
      <c r="A947">
        <v>946</v>
      </c>
      <c r="B947" t="s">
        <v>945</v>
      </c>
      <c r="C947" s="1">
        <f t="shared" si="110"/>
        <v>1.0233012E-2</v>
      </c>
      <c r="D947" s="1">
        <v>1.0233012E-2</v>
      </c>
      <c r="E947">
        <v>-67527260</v>
      </c>
      <c r="F947">
        <v>-74332900</v>
      </c>
      <c r="G947" s="2">
        <f t="shared" si="111"/>
        <v>67527260</v>
      </c>
      <c r="H947" s="2">
        <f t="shared" si="112"/>
        <v>74332900</v>
      </c>
      <c r="I947">
        <f t="shared" ca="1" si="109"/>
        <v>65229948.723812133</v>
      </c>
      <c r="J947">
        <f t="shared" ca="1" si="113"/>
        <v>0.28729071803820339</v>
      </c>
    </row>
    <row r="948" spans="1:10" x14ac:dyDescent="0.25">
      <c r="A948">
        <v>947</v>
      </c>
      <c r="B948" t="s">
        <v>946</v>
      </c>
      <c r="C948" s="1">
        <f t="shared" si="110"/>
        <v>1.0243815999999999E-2</v>
      </c>
      <c r="D948" s="1">
        <v>1.0243815999999999E-2</v>
      </c>
      <c r="E948">
        <v>-67527530</v>
      </c>
      <c r="F948">
        <v>-74461100</v>
      </c>
      <c r="G948" s="2">
        <f t="shared" si="111"/>
        <v>67527530</v>
      </c>
      <c r="H948" s="2">
        <f t="shared" si="112"/>
        <v>74461100</v>
      </c>
      <c r="I948">
        <f t="shared" ca="1" si="109"/>
        <v>65227172.850546286</v>
      </c>
      <c r="J948">
        <f t="shared" ca="1" si="113"/>
        <v>0.27758732658469709</v>
      </c>
    </row>
    <row r="949" spans="1:10" x14ac:dyDescent="0.25">
      <c r="A949">
        <v>948</v>
      </c>
      <c r="B949" t="s">
        <v>947</v>
      </c>
      <c r="C949" s="1">
        <f t="shared" si="110"/>
        <v>1.0254619999999999E-2</v>
      </c>
      <c r="D949" s="1">
        <v>1.0254619999999999E-2</v>
      </c>
      <c r="E949">
        <v>-67520080</v>
      </c>
      <c r="F949">
        <v>-74635160</v>
      </c>
      <c r="G949" s="2">
        <f t="shared" si="111"/>
        <v>67520080</v>
      </c>
      <c r="H949" s="2">
        <f t="shared" si="112"/>
        <v>74635160</v>
      </c>
      <c r="I949">
        <f t="shared" ca="1" si="109"/>
        <v>65226266.030027777</v>
      </c>
      <c r="J949">
        <f t="shared" ca="1" si="113"/>
        <v>9.0682051850855094E-2</v>
      </c>
    </row>
    <row r="950" spans="1:10" x14ac:dyDescent="0.25">
      <c r="A950">
        <v>949</v>
      </c>
      <c r="B950" t="s">
        <v>948</v>
      </c>
      <c r="C950" s="1">
        <f t="shared" si="110"/>
        <v>1.0265423999999999E-2</v>
      </c>
      <c r="D950" s="1">
        <v>1.0265423999999999E-2</v>
      </c>
      <c r="E950">
        <v>-67514370</v>
      </c>
      <c r="F950">
        <v>-74770540</v>
      </c>
      <c r="G950" s="2">
        <f t="shared" si="111"/>
        <v>67514370</v>
      </c>
      <c r="H950" s="2">
        <f t="shared" si="112"/>
        <v>74770540</v>
      </c>
      <c r="I950">
        <f t="shared" ca="1" si="109"/>
        <v>65224451.87667805</v>
      </c>
      <c r="J950">
        <f t="shared" ca="1" si="113"/>
        <v>0.18141533497249551</v>
      </c>
    </row>
    <row r="951" spans="1:10" x14ac:dyDescent="0.25">
      <c r="A951">
        <v>950</v>
      </c>
      <c r="B951" t="s">
        <v>949</v>
      </c>
      <c r="C951" s="1">
        <f t="shared" si="110"/>
        <v>1.0276228E-2</v>
      </c>
      <c r="D951" s="1">
        <v>1.0276228E-2</v>
      </c>
      <c r="E951">
        <v>-67528710</v>
      </c>
      <c r="F951">
        <v>-74842080</v>
      </c>
      <c r="G951" s="2">
        <f t="shared" si="111"/>
        <v>67528710</v>
      </c>
      <c r="H951" s="2">
        <f t="shared" si="112"/>
        <v>74842080</v>
      </c>
      <c r="I951">
        <f t="shared" ca="1" si="109"/>
        <v>65215242.204470418</v>
      </c>
      <c r="J951">
        <f t="shared" ca="1" si="113"/>
        <v>0.92096722076286741</v>
      </c>
    </row>
    <row r="952" spans="1:10" x14ac:dyDescent="0.25">
      <c r="A952">
        <v>951</v>
      </c>
      <c r="B952" t="s">
        <v>950</v>
      </c>
      <c r="C952" s="1">
        <f t="shared" si="110"/>
        <v>1.0287029999999999E-2</v>
      </c>
      <c r="D952" s="1">
        <v>1.0287029999999999E-2</v>
      </c>
      <c r="E952">
        <v>-67560130</v>
      </c>
      <c r="F952">
        <v>-74970950</v>
      </c>
      <c r="G952" s="2">
        <f t="shared" si="111"/>
        <v>67560130</v>
      </c>
      <c r="H952" s="2">
        <f t="shared" si="112"/>
        <v>74970950</v>
      </c>
      <c r="I952">
        <f t="shared" ca="1" si="109"/>
        <v>65208213.287902251</v>
      </c>
      <c r="J952">
        <f t="shared" ca="1" si="113"/>
        <v>0.70289165681702837</v>
      </c>
    </row>
    <row r="953" spans="1:10" x14ac:dyDescent="0.25">
      <c r="A953">
        <v>952</v>
      </c>
      <c r="B953" t="s">
        <v>951</v>
      </c>
      <c r="C953" s="1">
        <f t="shared" si="110"/>
        <v>1.0297833999999999E-2</v>
      </c>
      <c r="D953" s="1">
        <v>1.0297833999999999E-2</v>
      </c>
      <c r="E953">
        <v>-67601870</v>
      </c>
      <c r="F953">
        <v>-75045760</v>
      </c>
      <c r="G953" s="2">
        <f t="shared" si="111"/>
        <v>67601870</v>
      </c>
      <c r="H953" s="2">
        <f t="shared" si="112"/>
        <v>75045760</v>
      </c>
      <c r="I953">
        <f t="shared" ca="1" si="109"/>
        <v>65201505.493662857</v>
      </c>
      <c r="J953">
        <f t="shared" ca="1" si="113"/>
        <v>0.67077942393951118</v>
      </c>
    </row>
    <row r="954" spans="1:10" x14ac:dyDescent="0.25">
      <c r="A954">
        <v>953</v>
      </c>
      <c r="B954" t="s">
        <v>952</v>
      </c>
      <c r="C954" s="1">
        <f t="shared" si="110"/>
        <v>1.0308637999999998E-2</v>
      </c>
      <c r="D954" s="1">
        <v>1.0308637999999998E-2</v>
      </c>
      <c r="E954">
        <v>-67633980</v>
      </c>
      <c r="F954">
        <v>-75090530</v>
      </c>
      <c r="G954" s="2">
        <f t="shared" si="111"/>
        <v>67633980</v>
      </c>
      <c r="H954" s="2">
        <f t="shared" si="112"/>
        <v>75090530</v>
      </c>
      <c r="I954">
        <f t="shared" ca="1" si="109"/>
        <v>65196607.177492373</v>
      </c>
      <c r="J954">
        <f t="shared" ca="1" si="113"/>
        <v>0.48983161704832201</v>
      </c>
    </row>
    <row r="955" spans="1:10" x14ac:dyDescent="0.25">
      <c r="A955">
        <v>954</v>
      </c>
      <c r="B955" t="s">
        <v>953</v>
      </c>
      <c r="C955" s="1">
        <f t="shared" si="110"/>
        <v>1.0319439999999999E-2</v>
      </c>
      <c r="D955" s="1">
        <v>1.0319439999999999E-2</v>
      </c>
      <c r="E955">
        <v>-67650010</v>
      </c>
      <c r="F955">
        <v>-69679860</v>
      </c>
      <c r="G955" s="2">
        <f t="shared" si="111"/>
        <v>67650010</v>
      </c>
      <c r="H955" s="2">
        <f t="shared" si="112"/>
        <v>69679860</v>
      </c>
      <c r="I955">
        <f t="shared" ca="1" si="109"/>
        <v>65190620.566858843</v>
      </c>
      <c r="J955">
        <f t="shared" ca="1" si="113"/>
        <v>0.59866106335283253</v>
      </c>
    </row>
    <row r="956" spans="1:10" x14ac:dyDescent="0.25">
      <c r="A956">
        <v>955</v>
      </c>
      <c r="B956" t="s">
        <v>954</v>
      </c>
      <c r="C956" s="1">
        <f t="shared" si="110"/>
        <v>1.0330243999999999E-2</v>
      </c>
      <c r="D956" s="1">
        <v>1.0330243999999999E-2</v>
      </c>
      <c r="E956">
        <v>-67658330</v>
      </c>
      <c r="F956">
        <v>-69784810</v>
      </c>
      <c r="G956" s="2">
        <f t="shared" si="111"/>
        <v>67658330</v>
      </c>
      <c r="H956" s="2">
        <f t="shared" si="112"/>
        <v>69784810</v>
      </c>
      <c r="I956">
        <f t="shared" ca="1" si="109"/>
        <v>65181812.907427065</v>
      </c>
      <c r="J956">
        <f t="shared" ca="1" si="113"/>
        <v>0.88076594317755719</v>
      </c>
    </row>
    <row r="957" spans="1:10" x14ac:dyDescent="0.25">
      <c r="A957">
        <v>956</v>
      </c>
      <c r="B957" t="s">
        <v>955</v>
      </c>
      <c r="C957" s="1">
        <f t="shared" si="110"/>
        <v>1.0341046E-2</v>
      </c>
      <c r="D957" s="1">
        <v>1.0341046E-2</v>
      </c>
      <c r="E957">
        <v>-67648620</v>
      </c>
      <c r="F957">
        <v>-69902420</v>
      </c>
      <c r="G957" s="2">
        <f t="shared" si="111"/>
        <v>67648620</v>
      </c>
      <c r="H957" s="2">
        <f t="shared" si="112"/>
        <v>69902420</v>
      </c>
      <c r="I957">
        <f t="shared" ca="1" si="109"/>
        <v>65178133.30274269</v>
      </c>
      <c r="J957">
        <f t="shared" ca="1" si="113"/>
        <v>0.36796046843736852</v>
      </c>
    </row>
    <row r="958" spans="1:10" x14ac:dyDescent="0.25">
      <c r="A958">
        <v>957</v>
      </c>
      <c r="B958" t="s">
        <v>956</v>
      </c>
      <c r="C958" s="1">
        <f t="shared" si="110"/>
        <v>1.0351850000000001E-2</v>
      </c>
      <c r="D958" s="1">
        <v>1.0351850000000001E-2</v>
      </c>
      <c r="E958">
        <v>-67645590</v>
      </c>
      <c r="F958">
        <v>-69967060</v>
      </c>
      <c r="G958" s="2">
        <f t="shared" si="111"/>
        <v>67645590</v>
      </c>
      <c r="H958" s="2">
        <f t="shared" si="112"/>
        <v>69967060</v>
      </c>
      <c r="I958">
        <f t="shared" ca="1" si="109"/>
        <v>65177382.758832321</v>
      </c>
      <c r="J958">
        <f t="shared" ca="1" si="113"/>
        <v>7.5054391036754486E-2</v>
      </c>
    </row>
    <row r="959" spans="1:10" x14ac:dyDescent="0.25">
      <c r="A959">
        <v>958</v>
      </c>
      <c r="B959" t="s">
        <v>957</v>
      </c>
      <c r="C959" s="1">
        <f t="shared" si="110"/>
        <v>1.0362652E-2</v>
      </c>
      <c r="D959" s="1">
        <v>1.0362652E-2</v>
      </c>
      <c r="E959">
        <v>-67636670</v>
      </c>
      <c r="F959">
        <v>-70075190</v>
      </c>
      <c r="G959" s="2">
        <f t="shared" si="111"/>
        <v>67636670</v>
      </c>
      <c r="H959" s="2">
        <f t="shared" si="112"/>
        <v>70075190</v>
      </c>
      <c r="I959">
        <f t="shared" ca="1" si="109"/>
        <v>65168374.700277172</v>
      </c>
      <c r="J959">
        <f t="shared" ca="1" si="113"/>
        <v>0.9008058555148476</v>
      </c>
    </row>
    <row r="960" spans="1:10" x14ac:dyDescent="0.25">
      <c r="A960">
        <v>959</v>
      </c>
      <c r="B960" t="s">
        <v>958</v>
      </c>
      <c r="C960" s="1">
        <f t="shared" si="110"/>
        <v>1.0373456E-2</v>
      </c>
      <c r="D960" s="1">
        <v>1.0373456E-2</v>
      </c>
      <c r="E960">
        <v>-67633640</v>
      </c>
      <c r="F960">
        <v>-70138700</v>
      </c>
      <c r="G960" s="2">
        <f t="shared" si="111"/>
        <v>67633640</v>
      </c>
      <c r="H960" s="2">
        <f t="shared" si="112"/>
        <v>70138700</v>
      </c>
      <c r="I960">
        <f t="shared" ca="1" si="109"/>
        <v>65168344.301988564</v>
      </c>
      <c r="J960">
        <f t="shared" ca="1" si="113"/>
        <v>3.0398288608600721E-3</v>
      </c>
    </row>
    <row r="961" spans="1:10" x14ac:dyDescent="0.25">
      <c r="A961">
        <v>960</v>
      </c>
      <c r="B961" t="s">
        <v>959</v>
      </c>
      <c r="C961" s="1">
        <f t="shared" si="110"/>
        <v>1.0384257999999999E-2</v>
      </c>
      <c r="D961" s="1">
        <v>1.0384257999999999E-2</v>
      </c>
      <c r="E961">
        <v>-67652580</v>
      </c>
      <c r="F961">
        <v>-70268190</v>
      </c>
      <c r="G961" s="2">
        <f t="shared" si="111"/>
        <v>67652580</v>
      </c>
      <c r="H961" s="2">
        <f t="shared" si="112"/>
        <v>70268190</v>
      </c>
      <c r="I961">
        <f t="shared" ca="1" si="109"/>
        <v>65160095.046368927</v>
      </c>
      <c r="J961">
        <f t="shared" ca="1" si="113"/>
        <v>0.82492556196362743</v>
      </c>
    </row>
    <row r="962" spans="1:10" x14ac:dyDescent="0.25">
      <c r="A962">
        <v>961</v>
      </c>
      <c r="B962" t="s">
        <v>960</v>
      </c>
      <c r="C962" s="1">
        <f t="shared" si="110"/>
        <v>1.0395062E-2</v>
      </c>
      <c r="D962" s="1">
        <v>1.0395062E-2</v>
      </c>
      <c r="E962">
        <v>-67671060</v>
      </c>
      <c r="F962">
        <v>-70368190</v>
      </c>
      <c r="G962" s="2">
        <f t="shared" si="111"/>
        <v>67671060</v>
      </c>
      <c r="H962" s="2">
        <f t="shared" si="112"/>
        <v>70368190</v>
      </c>
      <c r="I962">
        <f t="shared" ca="1" si="109"/>
        <v>65158171.934210517</v>
      </c>
      <c r="J962">
        <f t="shared" ca="1" si="113"/>
        <v>0.19231121584133004</v>
      </c>
    </row>
    <row r="963" spans="1:10" x14ac:dyDescent="0.25">
      <c r="A963">
        <v>962</v>
      </c>
      <c r="B963" t="s">
        <v>961</v>
      </c>
      <c r="C963" s="1">
        <f t="shared" ref="C963:C994" si="114">B963*2/0.1</f>
        <v>1.0405863999999999E-2</v>
      </c>
      <c r="D963" s="1">
        <v>1.0405863999999999E-2</v>
      </c>
      <c r="E963">
        <v>-67701520</v>
      </c>
      <c r="F963">
        <v>-70557720</v>
      </c>
      <c r="G963" s="2">
        <f t="shared" ref="G963:G994" si="115">E963*-1</f>
        <v>67701520</v>
      </c>
      <c r="H963" s="2">
        <f t="shared" ref="H963:H994" si="116">F963*-1</f>
        <v>70557720</v>
      </c>
      <c r="I963">
        <f t="shared" ca="1" si="109"/>
        <v>65150456.574657254</v>
      </c>
      <c r="J963">
        <f t="shared" ca="1" si="113"/>
        <v>0.7715359553265706</v>
      </c>
    </row>
    <row r="964" spans="1:10" x14ac:dyDescent="0.25">
      <c r="A964">
        <v>963</v>
      </c>
      <c r="B964" t="s">
        <v>962</v>
      </c>
      <c r="C964" s="1">
        <f t="shared" si="114"/>
        <v>1.0416666E-2</v>
      </c>
      <c r="D964" s="1">
        <v>1.0416666E-2</v>
      </c>
      <c r="E964">
        <v>-67736530</v>
      </c>
      <c r="F964">
        <v>-70567130</v>
      </c>
      <c r="G964" s="2">
        <f t="shared" si="115"/>
        <v>67736530</v>
      </c>
      <c r="H964" s="2">
        <f t="shared" si="116"/>
        <v>70567130</v>
      </c>
      <c r="I964">
        <f t="shared" ca="1" si="109"/>
        <v>65143417.513879925</v>
      </c>
      <c r="J964">
        <f t="shared" ca="1" si="113"/>
        <v>0.70390607773324487</v>
      </c>
    </row>
    <row r="965" spans="1:10" x14ac:dyDescent="0.25">
      <c r="A965">
        <v>964</v>
      </c>
      <c r="B965" t="s">
        <v>963</v>
      </c>
      <c r="C965" s="1">
        <f t="shared" si="114"/>
        <v>1.0427469999999998E-2</v>
      </c>
      <c r="D965" s="1">
        <v>1.0427469999999998E-2</v>
      </c>
      <c r="E965">
        <v>-67762150</v>
      </c>
      <c r="F965">
        <v>-76345160</v>
      </c>
      <c r="G965" s="2">
        <f t="shared" si="115"/>
        <v>67762150</v>
      </c>
      <c r="H965" s="2">
        <f t="shared" si="116"/>
        <v>76345160</v>
      </c>
      <c r="I965">
        <f t="shared" ca="1" si="109"/>
        <v>65141920.184929051</v>
      </c>
      <c r="J965">
        <f t="shared" ca="1" si="113"/>
        <v>0.14973289508758603</v>
      </c>
    </row>
    <row r="966" spans="1:10" x14ac:dyDescent="0.25">
      <c r="A966">
        <v>965</v>
      </c>
      <c r="B966" t="s">
        <v>964</v>
      </c>
      <c r="C966" s="1">
        <f t="shared" si="114"/>
        <v>1.0438272E-2</v>
      </c>
      <c r="D966" s="1">
        <v>1.0438272E-2</v>
      </c>
      <c r="E966">
        <v>-67775930</v>
      </c>
      <c r="F966">
        <v>-76330780</v>
      </c>
      <c r="G966" s="2">
        <f t="shared" si="115"/>
        <v>67775930</v>
      </c>
      <c r="H966" s="2">
        <f t="shared" si="116"/>
        <v>76330780</v>
      </c>
      <c r="I966">
        <f t="shared" ca="1" si="109"/>
        <v>65138936.62458659</v>
      </c>
      <c r="J966">
        <f t="shared" ca="1" si="113"/>
        <v>0.29835603424573576</v>
      </c>
    </row>
    <row r="967" spans="1:10" x14ac:dyDescent="0.25">
      <c r="A967">
        <v>966</v>
      </c>
      <c r="B967" t="s">
        <v>965</v>
      </c>
      <c r="C967" s="1">
        <f t="shared" si="114"/>
        <v>1.0449073999999999E-2</v>
      </c>
      <c r="D967" s="1">
        <v>1.0449073999999999E-2</v>
      </c>
      <c r="E967">
        <v>-67776820</v>
      </c>
      <c r="F967">
        <v>-76405840</v>
      </c>
      <c r="G967" s="2">
        <f t="shared" si="115"/>
        <v>67776820</v>
      </c>
      <c r="H967" s="2">
        <f t="shared" si="116"/>
        <v>76405840</v>
      </c>
      <c r="I967">
        <f t="shared" ca="1" si="109"/>
        <v>65129055.419681251</v>
      </c>
      <c r="J967">
        <f t="shared" ca="1" si="113"/>
        <v>0.98812049053358963</v>
      </c>
    </row>
    <row r="968" spans="1:10" x14ac:dyDescent="0.25">
      <c r="A968">
        <v>967</v>
      </c>
      <c r="B968" t="s">
        <v>966</v>
      </c>
      <c r="C968" s="1">
        <f t="shared" si="114"/>
        <v>1.0459875999999998E-2</v>
      </c>
      <c r="D968" s="1">
        <v>1.0459875999999998E-2</v>
      </c>
      <c r="E968">
        <v>-67765750</v>
      </c>
      <c r="F968">
        <v>-76391960</v>
      </c>
      <c r="G968" s="2">
        <f t="shared" si="115"/>
        <v>67765750</v>
      </c>
      <c r="H968" s="2">
        <f t="shared" si="116"/>
        <v>76391960</v>
      </c>
      <c r="I968">
        <f t="shared" ca="1" si="109"/>
        <v>65127562.447620973</v>
      </c>
      <c r="J968">
        <f t="shared" ca="1" si="113"/>
        <v>0.14929720602783436</v>
      </c>
    </row>
    <row r="969" spans="1:10" x14ac:dyDescent="0.25">
      <c r="A969">
        <v>968</v>
      </c>
      <c r="B969" t="s">
        <v>967</v>
      </c>
      <c r="C969" s="1">
        <f t="shared" si="114"/>
        <v>1.0470678000000001E-2</v>
      </c>
      <c r="D969" s="1">
        <v>1.0470678000000001E-2</v>
      </c>
      <c r="E969">
        <v>-67768570</v>
      </c>
      <c r="F969">
        <v>-76466760</v>
      </c>
      <c r="G969" s="2">
        <f t="shared" si="115"/>
        <v>67768570</v>
      </c>
      <c r="H969" s="2">
        <f t="shared" si="116"/>
        <v>76466760</v>
      </c>
      <c r="I969">
        <f t="shared" ca="1" si="109"/>
        <v>65120183.283584729</v>
      </c>
      <c r="J969">
        <f t="shared" ca="1" si="113"/>
        <v>0.73791640362418631</v>
      </c>
    </row>
    <row r="970" spans="1:10" x14ac:dyDescent="0.25">
      <c r="A970">
        <v>969</v>
      </c>
      <c r="B970" t="s">
        <v>968</v>
      </c>
      <c r="C970" s="1">
        <f t="shared" si="114"/>
        <v>1.048148E-2</v>
      </c>
      <c r="D970" s="1">
        <v>1.048148E-2</v>
      </c>
      <c r="E970">
        <v>-67769070</v>
      </c>
      <c r="F970">
        <v>-76553530</v>
      </c>
      <c r="G970" s="2">
        <f t="shared" si="115"/>
        <v>67769070</v>
      </c>
      <c r="H970" s="2">
        <f t="shared" si="116"/>
        <v>76553530</v>
      </c>
      <c r="I970">
        <f t="shared" ca="1" si="109"/>
        <v>65113463.439014189</v>
      </c>
      <c r="J970">
        <f t="shared" ref="J970:J1001" ca="1" si="117">RAND()</f>
        <v>0.67198445705365317</v>
      </c>
    </row>
    <row r="971" spans="1:10" x14ac:dyDescent="0.25">
      <c r="A971">
        <v>970</v>
      </c>
      <c r="B971" t="s">
        <v>969</v>
      </c>
      <c r="C971" s="1">
        <f t="shared" si="114"/>
        <v>1.0492281999999999E-2</v>
      </c>
      <c r="D971" s="1">
        <v>1.0492281999999999E-2</v>
      </c>
      <c r="E971">
        <v>-67767010</v>
      </c>
      <c r="F971">
        <v>-76477150</v>
      </c>
      <c r="G971" s="2">
        <f t="shared" si="115"/>
        <v>67767010</v>
      </c>
      <c r="H971" s="2">
        <f t="shared" si="116"/>
        <v>76477150</v>
      </c>
      <c r="I971">
        <f t="shared" ref="I971:I1034" ca="1" si="118">I970-10000*J971</f>
        <v>65104582.633696079</v>
      </c>
      <c r="J971">
        <f t="shared" ca="1" si="117"/>
        <v>0.8880805318113093</v>
      </c>
    </row>
    <row r="972" spans="1:10" x14ac:dyDescent="0.25">
      <c r="A972">
        <v>971</v>
      </c>
      <c r="B972" t="s">
        <v>970</v>
      </c>
      <c r="C972" s="1">
        <f t="shared" si="114"/>
        <v>1.0503083999999999E-2</v>
      </c>
      <c r="D972" s="1">
        <v>1.0503083999999999E-2</v>
      </c>
      <c r="E972">
        <v>-67769390</v>
      </c>
      <c r="F972">
        <v>-70711510</v>
      </c>
      <c r="G972" s="2">
        <f t="shared" si="115"/>
        <v>67769390</v>
      </c>
      <c r="H972" s="2">
        <f t="shared" si="116"/>
        <v>70711510</v>
      </c>
      <c r="I972">
        <f t="shared" ca="1" si="118"/>
        <v>65099356.213274874</v>
      </c>
      <c r="J972">
        <f t="shared" ca="1" si="117"/>
        <v>0.52264204212048149</v>
      </c>
    </row>
    <row r="973" spans="1:10" x14ac:dyDescent="0.25">
      <c r="A973">
        <v>972</v>
      </c>
      <c r="B973" t="s">
        <v>971</v>
      </c>
      <c r="C973" s="1">
        <f t="shared" si="114"/>
        <v>1.0513886E-2</v>
      </c>
      <c r="D973" s="1">
        <v>1.0513886E-2</v>
      </c>
      <c r="E973">
        <v>-67785380</v>
      </c>
      <c r="F973">
        <v>-70808840</v>
      </c>
      <c r="G973" s="2">
        <f t="shared" si="115"/>
        <v>67785380</v>
      </c>
      <c r="H973" s="2">
        <f t="shared" si="116"/>
        <v>70808840</v>
      </c>
      <c r="I973">
        <f t="shared" ca="1" si="118"/>
        <v>65094513.275987595</v>
      </c>
      <c r="J973">
        <f t="shared" ca="1" si="117"/>
        <v>0.4842937287276996</v>
      </c>
    </row>
    <row r="974" spans="1:10" x14ac:dyDescent="0.25">
      <c r="A974">
        <v>973</v>
      </c>
      <c r="B974" t="s">
        <v>972</v>
      </c>
      <c r="C974" s="1">
        <f t="shared" si="114"/>
        <v>1.0524687999999999E-2</v>
      </c>
      <c r="D974" s="1">
        <v>1.0524687999999999E-2</v>
      </c>
      <c r="E974">
        <v>-67818260</v>
      </c>
      <c r="F974">
        <v>-70949440</v>
      </c>
      <c r="G974" s="2">
        <f t="shared" si="115"/>
        <v>67818260</v>
      </c>
      <c r="H974" s="2">
        <f t="shared" si="116"/>
        <v>70949440</v>
      </c>
      <c r="I974">
        <f t="shared" ca="1" si="118"/>
        <v>65085228.301348068</v>
      </c>
      <c r="J974">
        <f t="shared" ca="1" si="117"/>
        <v>0.92849746395306487</v>
      </c>
    </row>
    <row r="975" spans="1:10" x14ac:dyDescent="0.25">
      <c r="A975">
        <v>974</v>
      </c>
      <c r="B975" t="s">
        <v>973</v>
      </c>
      <c r="C975" s="1">
        <f t="shared" si="114"/>
        <v>1.0535487999999999E-2</v>
      </c>
      <c r="D975" s="1">
        <v>1.0535487999999999E-2</v>
      </c>
      <c r="E975">
        <v>-67859290</v>
      </c>
      <c r="F975">
        <v>-71122390</v>
      </c>
      <c r="G975" s="2">
        <f t="shared" si="115"/>
        <v>67859290</v>
      </c>
      <c r="H975" s="2">
        <f t="shared" si="116"/>
        <v>71122390</v>
      </c>
      <c r="I975">
        <f t="shared" ca="1" si="118"/>
        <v>65083913.301953055</v>
      </c>
      <c r="J975">
        <f t="shared" ca="1" si="117"/>
        <v>0.13149993950098426</v>
      </c>
    </row>
    <row r="976" spans="1:10" x14ac:dyDescent="0.25">
      <c r="A976">
        <v>975</v>
      </c>
      <c r="B976" t="s">
        <v>974</v>
      </c>
      <c r="C976" s="1">
        <f t="shared" si="114"/>
        <v>1.054629E-2</v>
      </c>
      <c r="D976" s="1">
        <v>1.054629E-2</v>
      </c>
      <c r="E976">
        <v>-67905840</v>
      </c>
      <c r="F976">
        <v>-71192440</v>
      </c>
      <c r="G976" s="2">
        <f t="shared" si="115"/>
        <v>67905840</v>
      </c>
      <c r="H976" s="2">
        <f t="shared" si="116"/>
        <v>71192440</v>
      </c>
      <c r="I976">
        <f t="shared" ca="1" si="118"/>
        <v>65083276.616598532</v>
      </c>
      <c r="J976">
        <f t="shared" ca="1" si="117"/>
        <v>6.3668535452058639E-2</v>
      </c>
    </row>
    <row r="977" spans="1:10" x14ac:dyDescent="0.25">
      <c r="A977">
        <v>976</v>
      </c>
      <c r="B977" t="s">
        <v>975</v>
      </c>
      <c r="C977" s="1">
        <f t="shared" si="114"/>
        <v>1.0557091999999999E-2</v>
      </c>
      <c r="D977" s="1">
        <v>1.0557091999999999E-2</v>
      </c>
      <c r="E977">
        <v>-67936170</v>
      </c>
      <c r="F977">
        <v>-71320580</v>
      </c>
      <c r="G977" s="2">
        <f t="shared" si="115"/>
        <v>67936170</v>
      </c>
      <c r="H977" s="2">
        <f t="shared" si="116"/>
        <v>71320580</v>
      </c>
      <c r="I977">
        <f t="shared" ca="1" si="118"/>
        <v>65073796.49779661</v>
      </c>
      <c r="J977">
        <f t="shared" ca="1" si="117"/>
        <v>0.94801188019210414</v>
      </c>
    </row>
    <row r="978" spans="1:10" x14ac:dyDescent="0.25">
      <c r="A978">
        <v>977</v>
      </c>
      <c r="B978" t="s">
        <v>976</v>
      </c>
      <c r="C978" s="1">
        <f t="shared" si="114"/>
        <v>1.0567892000000001E-2</v>
      </c>
      <c r="D978" s="1">
        <v>1.0567892000000001E-2</v>
      </c>
      <c r="E978">
        <v>-67947790</v>
      </c>
      <c r="F978">
        <v>-71449860</v>
      </c>
      <c r="G978" s="2">
        <f t="shared" si="115"/>
        <v>67947790</v>
      </c>
      <c r="H978" s="2">
        <f t="shared" si="116"/>
        <v>71449860</v>
      </c>
      <c r="I978">
        <f t="shared" ca="1" si="118"/>
        <v>65065599.24194406</v>
      </c>
      <c r="J978">
        <f t="shared" ca="1" si="117"/>
        <v>0.81972558525475747</v>
      </c>
    </row>
    <row r="979" spans="1:10" x14ac:dyDescent="0.25">
      <c r="A979">
        <v>978</v>
      </c>
      <c r="B979" t="s">
        <v>977</v>
      </c>
      <c r="C979" s="1">
        <f t="shared" si="114"/>
        <v>1.0578694E-2</v>
      </c>
      <c r="D979" s="1">
        <v>1.0578694E-2</v>
      </c>
      <c r="E979">
        <v>-67947190</v>
      </c>
      <c r="F979">
        <v>-71520680</v>
      </c>
      <c r="G979" s="2">
        <f t="shared" si="115"/>
        <v>67947190</v>
      </c>
      <c r="H979" s="2">
        <f t="shared" si="116"/>
        <v>71520680</v>
      </c>
      <c r="I979">
        <f t="shared" ca="1" si="118"/>
        <v>65061006.284412846</v>
      </c>
      <c r="J979">
        <f t="shared" ca="1" si="117"/>
        <v>0.45929575312166571</v>
      </c>
    </row>
    <row r="980" spans="1:10" x14ac:dyDescent="0.25">
      <c r="A980">
        <v>979</v>
      </c>
      <c r="B980" t="s">
        <v>978</v>
      </c>
      <c r="C980" s="1">
        <f t="shared" si="114"/>
        <v>1.0589493999999998E-2</v>
      </c>
      <c r="D980" s="1">
        <v>1.0589493999999998E-2</v>
      </c>
      <c r="E980">
        <v>-67939210</v>
      </c>
      <c r="F980">
        <v>-71486770</v>
      </c>
      <c r="G980" s="2">
        <f t="shared" si="115"/>
        <v>67939210</v>
      </c>
      <c r="H980" s="2">
        <f t="shared" si="116"/>
        <v>71486770</v>
      </c>
      <c r="I980">
        <f t="shared" ca="1" si="118"/>
        <v>65056013.917428739</v>
      </c>
      <c r="J980">
        <f t="shared" ca="1" si="117"/>
        <v>0.49923669841065987</v>
      </c>
    </row>
    <row r="981" spans="1:10" x14ac:dyDescent="0.25">
      <c r="A981">
        <v>980</v>
      </c>
      <c r="B981" t="s">
        <v>979</v>
      </c>
      <c r="C981" s="1">
        <f t="shared" si="114"/>
        <v>1.0600294E-2</v>
      </c>
      <c r="D981" s="1">
        <v>1.0600294E-2</v>
      </c>
      <c r="E981">
        <v>-67941780</v>
      </c>
      <c r="F981">
        <v>-71474830</v>
      </c>
      <c r="G981" s="2">
        <f t="shared" si="115"/>
        <v>67941780</v>
      </c>
      <c r="H981" s="2">
        <f t="shared" si="116"/>
        <v>71474830</v>
      </c>
      <c r="I981">
        <f t="shared" ca="1" si="118"/>
        <v>65052776.622169092</v>
      </c>
      <c r="J981">
        <f t="shared" ca="1" si="117"/>
        <v>0.32372952596449189</v>
      </c>
    </row>
    <row r="982" spans="1:10" x14ac:dyDescent="0.25">
      <c r="A982">
        <v>981</v>
      </c>
      <c r="B982" t="s">
        <v>980</v>
      </c>
      <c r="C982" s="1">
        <f t="shared" si="114"/>
        <v>1.0611095999999999E-2</v>
      </c>
      <c r="D982" s="1">
        <v>1.0611095999999999E-2</v>
      </c>
      <c r="E982">
        <v>-67929790</v>
      </c>
      <c r="F982">
        <v>-71642190</v>
      </c>
      <c r="G982" s="2">
        <f t="shared" si="115"/>
        <v>67929790</v>
      </c>
      <c r="H982" s="2">
        <f t="shared" si="116"/>
        <v>71642190</v>
      </c>
      <c r="I982">
        <f t="shared" ca="1" si="118"/>
        <v>65046830.496317774</v>
      </c>
      <c r="J982">
        <f t="shared" ca="1" si="117"/>
        <v>0.59461258513179971</v>
      </c>
    </row>
    <row r="983" spans="1:10" x14ac:dyDescent="0.25">
      <c r="A983">
        <v>982</v>
      </c>
      <c r="B983" t="s">
        <v>981</v>
      </c>
      <c r="C983" s="1">
        <f t="shared" si="114"/>
        <v>1.0621896E-2</v>
      </c>
      <c r="D983" s="1">
        <v>1.0621896E-2</v>
      </c>
      <c r="E983">
        <v>-67928850</v>
      </c>
      <c r="F983">
        <v>-71297660</v>
      </c>
      <c r="G983" s="2">
        <f t="shared" si="115"/>
        <v>67928850</v>
      </c>
      <c r="H983" s="2">
        <f t="shared" si="116"/>
        <v>71297660</v>
      </c>
      <c r="I983">
        <f t="shared" ca="1" si="118"/>
        <v>65043470.234569922</v>
      </c>
      <c r="J983">
        <f t="shared" ca="1" si="117"/>
        <v>0.33602617478536534</v>
      </c>
    </row>
    <row r="984" spans="1:10" x14ac:dyDescent="0.25">
      <c r="A984">
        <v>983</v>
      </c>
      <c r="B984" t="s">
        <v>982</v>
      </c>
      <c r="C984" s="1">
        <f t="shared" si="114"/>
        <v>1.0632695999999999E-2</v>
      </c>
      <c r="D984" s="1">
        <v>1.0632695999999999E-2</v>
      </c>
      <c r="E984">
        <v>-67931840</v>
      </c>
      <c r="F984">
        <v>-71525570</v>
      </c>
      <c r="G984" s="2">
        <f t="shared" si="115"/>
        <v>67931840</v>
      </c>
      <c r="H984" s="2">
        <f t="shared" si="116"/>
        <v>71525570</v>
      </c>
      <c r="I984">
        <f t="shared" ca="1" si="118"/>
        <v>65035375.753274173</v>
      </c>
      <c r="J984">
        <f t="shared" ca="1" si="117"/>
        <v>0.80944812957501444</v>
      </c>
    </row>
    <row r="985" spans="1:10" x14ac:dyDescent="0.25">
      <c r="A985">
        <v>984</v>
      </c>
      <c r="B985" t="s">
        <v>983</v>
      </c>
      <c r="C985" s="1">
        <f t="shared" si="114"/>
        <v>1.0643495999999999E-2</v>
      </c>
      <c r="D985" s="1">
        <v>1.0643495999999999E-2</v>
      </c>
      <c r="E985">
        <v>-67937100</v>
      </c>
      <c r="F985">
        <v>-71612770</v>
      </c>
      <c r="G985" s="2">
        <f t="shared" si="115"/>
        <v>67937100</v>
      </c>
      <c r="H985" s="2">
        <f t="shared" si="116"/>
        <v>71612770</v>
      </c>
      <c r="I985">
        <f t="shared" ca="1" si="118"/>
        <v>65026169.306024782</v>
      </c>
      <c r="J985">
        <f t="shared" ca="1" si="117"/>
        <v>0.92064472493867255</v>
      </c>
    </row>
    <row r="986" spans="1:10" x14ac:dyDescent="0.25">
      <c r="A986">
        <v>985</v>
      </c>
      <c r="B986" t="s">
        <v>984</v>
      </c>
      <c r="C986" s="1">
        <f t="shared" si="114"/>
        <v>1.0654296000000001E-2</v>
      </c>
      <c r="D986" s="1">
        <v>1.0654296000000001E-2</v>
      </c>
      <c r="E986">
        <v>-67935860</v>
      </c>
      <c r="F986">
        <v>-71713670</v>
      </c>
      <c r="G986" s="2">
        <f t="shared" si="115"/>
        <v>67935860</v>
      </c>
      <c r="H986" s="2">
        <f t="shared" si="116"/>
        <v>71713670</v>
      </c>
      <c r="I986">
        <f t="shared" ca="1" si="118"/>
        <v>65022266.049596265</v>
      </c>
      <c r="J986">
        <f t="shared" ca="1" si="117"/>
        <v>0.39032564285185778</v>
      </c>
    </row>
    <row r="987" spans="1:10" x14ac:dyDescent="0.25">
      <c r="A987">
        <v>986</v>
      </c>
      <c r="B987" t="s">
        <v>985</v>
      </c>
      <c r="C987" s="1">
        <f t="shared" si="114"/>
        <v>1.0665095999999999E-2</v>
      </c>
      <c r="D987" s="1">
        <v>1.0665095999999999E-2</v>
      </c>
      <c r="E987">
        <v>-67954120</v>
      </c>
      <c r="F987">
        <v>-71805740</v>
      </c>
      <c r="G987" s="2">
        <f t="shared" si="115"/>
        <v>67954120</v>
      </c>
      <c r="H987" s="2">
        <f t="shared" si="116"/>
        <v>71805740</v>
      </c>
      <c r="I987">
        <f t="shared" ca="1" si="118"/>
        <v>65016986.780537143</v>
      </c>
      <c r="J987">
        <f t="shared" ca="1" si="117"/>
        <v>0.52792690591226465</v>
      </c>
    </row>
    <row r="988" spans="1:10" x14ac:dyDescent="0.25">
      <c r="A988">
        <v>987</v>
      </c>
      <c r="B988" t="s">
        <v>986</v>
      </c>
      <c r="C988" s="1">
        <f t="shared" si="114"/>
        <v>1.0675896000000001E-2</v>
      </c>
      <c r="D988" s="1">
        <v>1.0675896000000001E-2</v>
      </c>
      <c r="E988">
        <v>-67995230</v>
      </c>
      <c r="F988">
        <v>-71946310</v>
      </c>
      <c r="G988" s="2">
        <f t="shared" si="115"/>
        <v>67995230</v>
      </c>
      <c r="H988" s="2">
        <f t="shared" si="116"/>
        <v>71946310</v>
      </c>
      <c r="I988">
        <f t="shared" ca="1" si="118"/>
        <v>65011432.458346546</v>
      </c>
      <c r="J988">
        <f t="shared" ca="1" si="117"/>
        <v>0.55543221905976514</v>
      </c>
    </row>
    <row r="989" spans="1:10" x14ac:dyDescent="0.25">
      <c r="A989">
        <v>988</v>
      </c>
      <c r="B989" t="s">
        <v>987</v>
      </c>
      <c r="C989" s="1">
        <f t="shared" si="114"/>
        <v>1.0686695999999999E-2</v>
      </c>
      <c r="D989" s="1">
        <v>1.0686695999999999E-2</v>
      </c>
      <c r="E989">
        <v>-68031730</v>
      </c>
      <c r="F989">
        <v>-71690980</v>
      </c>
      <c r="G989" s="2">
        <f t="shared" si="115"/>
        <v>68031730</v>
      </c>
      <c r="H989" s="2">
        <f t="shared" si="116"/>
        <v>71690980</v>
      </c>
      <c r="I989">
        <f t="shared" ca="1" si="118"/>
        <v>65008777.566012137</v>
      </c>
      <c r="J989">
        <f t="shared" ca="1" si="117"/>
        <v>0.26548923344100217</v>
      </c>
    </row>
    <row r="990" spans="1:10" x14ac:dyDescent="0.25">
      <c r="A990">
        <v>989</v>
      </c>
      <c r="B990" t="s">
        <v>988</v>
      </c>
      <c r="C990" s="1">
        <f t="shared" si="114"/>
        <v>1.0697495999999999E-2</v>
      </c>
      <c r="D990" s="1">
        <v>1.0697495999999999E-2</v>
      </c>
      <c r="E990">
        <v>-68061200</v>
      </c>
      <c r="F990">
        <v>-71594970</v>
      </c>
      <c r="G990" s="2">
        <f t="shared" si="115"/>
        <v>68061200</v>
      </c>
      <c r="H990" s="2">
        <f t="shared" si="116"/>
        <v>71594970</v>
      </c>
      <c r="I990">
        <f t="shared" ca="1" si="118"/>
        <v>64999625.243678689</v>
      </c>
      <c r="J990">
        <f t="shared" ca="1" si="117"/>
        <v>0.91523223334441606</v>
      </c>
    </row>
    <row r="991" spans="1:10" x14ac:dyDescent="0.25">
      <c r="A991">
        <v>990</v>
      </c>
      <c r="B991" t="s">
        <v>989</v>
      </c>
      <c r="C991" s="1">
        <f t="shared" si="114"/>
        <v>1.0708295999999999E-2</v>
      </c>
      <c r="D991" s="1">
        <v>1.0708295999999999E-2</v>
      </c>
      <c r="E991">
        <v>-68074970</v>
      </c>
      <c r="F991">
        <v>-71214360</v>
      </c>
      <c r="G991" s="2">
        <f t="shared" si="115"/>
        <v>68074970</v>
      </c>
      <c r="H991" s="2">
        <f t="shared" si="116"/>
        <v>71214360</v>
      </c>
      <c r="I991">
        <f t="shared" ca="1" si="118"/>
        <v>64999504.349988677</v>
      </c>
      <c r="J991">
        <f t="shared" ca="1" si="117"/>
        <v>1.2089369000997885E-2</v>
      </c>
    </row>
    <row r="992" spans="1:10" x14ac:dyDescent="0.25">
      <c r="A992">
        <v>991</v>
      </c>
      <c r="B992" t="s">
        <v>990</v>
      </c>
      <c r="C992" s="1">
        <f t="shared" si="114"/>
        <v>1.0719095999999999E-2</v>
      </c>
      <c r="D992" s="1">
        <v>1.0719095999999999E-2</v>
      </c>
      <c r="E992">
        <v>-68076450</v>
      </c>
      <c r="F992">
        <v>-71243410</v>
      </c>
      <c r="G992" s="2">
        <f t="shared" si="115"/>
        <v>68076450</v>
      </c>
      <c r="H992" s="2">
        <f t="shared" si="116"/>
        <v>71243410</v>
      </c>
      <c r="I992">
        <f t="shared" ca="1" si="118"/>
        <v>64990092.76781404</v>
      </c>
      <c r="J992">
        <f t="shared" ca="1" si="117"/>
        <v>0.94115821746329176</v>
      </c>
    </row>
    <row r="993" spans="1:10" x14ac:dyDescent="0.25">
      <c r="A993">
        <v>992</v>
      </c>
      <c r="B993" t="s">
        <v>991</v>
      </c>
      <c r="C993" s="1">
        <f t="shared" si="114"/>
        <v>1.0729896000000001E-2</v>
      </c>
      <c r="D993" s="1">
        <v>1.0729896000000001E-2</v>
      </c>
      <c r="E993">
        <v>-68061590</v>
      </c>
      <c r="F993">
        <v>-71249800</v>
      </c>
      <c r="G993" s="2">
        <f t="shared" si="115"/>
        <v>68061590</v>
      </c>
      <c r="H993" s="2">
        <f t="shared" si="116"/>
        <v>71249800</v>
      </c>
      <c r="I993">
        <f t="shared" ca="1" si="118"/>
        <v>64980402.489169136</v>
      </c>
      <c r="J993">
        <f t="shared" ca="1" si="117"/>
        <v>0.9690278644903414</v>
      </c>
    </row>
    <row r="994" spans="1:10" x14ac:dyDescent="0.25">
      <c r="A994">
        <v>993</v>
      </c>
      <c r="B994" t="s">
        <v>992</v>
      </c>
      <c r="C994" s="1">
        <f t="shared" si="114"/>
        <v>1.0740693999999999E-2</v>
      </c>
      <c r="D994" s="1">
        <v>1.0740693999999999E-2</v>
      </c>
      <c r="E994">
        <v>-68066550</v>
      </c>
      <c r="F994">
        <v>-71437770</v>
      </c>
      <c r="G994" s="2">
        <f t="shared" si="115"/>
        <v>68066550</v>
      </c>
      <c r="H994" s="2">
        <f t="shared" si="116"/>
        <v>71437770</v>
      </c>
      <c r="I994">
        <f t="shared" ca="1" si="118"/>
        <v>64978319.237916574</v>
      </c>
      <c r="J994">
        <f t="shared" ca="1" si="117"/>
        <v>0.20832512525637747</v>
      </c>
    </row>
    <row r="995" spans="1:10" x14ac:dyDescent="0.25">
      <c r="A995">
        <v>994</v>
      </c>
      <c r="B995" t="s">
        <v>993</v>
      </c>
      <c r="C995" s="1">
        <f t="shared" ref="C995:C1026" si="119">B995*2/0.1</f>
        <v>1.0751493999999999E-2</v>
      </c>
      <c r="D995" s="1">
        <v>1.0751493999999999E-2</v>
      </c>
      <c r="E995">
        <v>-68077370</v>
      </c>
      <c r="F995">
        <v>-71570500</v>
      </c>
      <c r="G995" s="2">
        <f t="shared" ref="G995:G1026" si="120">E995*-1</f>
        <v>68077370</v>
      </c>
      <c r="H995" s="2">
        <f t="shared" ref="H995:H1026" si="121">F995*-1</f>
        <v>71570500</v>
      </c>
      <c r="I995">
        <f t="shared" ca="1" si="118"/>
        <v>64977004.021847278</v>
      </c>
      <c r="J995">
        <f t="shared" ca="1" si="117"/>
        <v>0.13152160692993764</v>
      </c>
    </row>
    <row r="996" spans="1:10" x14ac:dyDescent="0.25">
      <c r="A996">
        <v>995</v>
      </c>
      <c r="B996" t="s">
        <v>994</v>
      </c>
      <c r="C996" s="1">
        <f t="shared" si="119"/>
        <v>1.0762294E-2</v>
      </c>
      <c r="D996" s="1">
        <v>1.0762294E-2</v>
      </c>
      <c r="E996">
        <v>-68083830</v>
      </c>
      <c r="F996">
        <v>-71687700</v>
      </c>
      <c r="G996" s="2">
        <f t="shared" si="120"/>
        <v>68083830</v>
      </c>
      <c r="H996" s="2">
        <f t="shared" si="121"/>
        <v>71687700</v>
      </c>
      <c r="I996">
        <f t="shared" ca="1" si="118"/>
        <v>64974921.855129123</v>
      </c>
      <c r="J996">
        <f t="shared" ca="1" si="117"/>
        <v>0.20821667181583536</v>
      </c>
    </row>
    <row r="997" spans="1:10" x14ac:dyDescent="0.25">
      <c r="A997">
        <v>996</v>
      </c>
      <c r="B997" t="s">
        <v>995</v>
      </c>
      <c r="C997" s="1">
        <f t="shared" si="119"/>
        <v>1.0773092E-2</v>
      </c>
      <c r="D997" s="1">
        <v>1.0773092E-2</v>
      </c>
      <c r="E997">
        <v>-68086690</v>
      </c>
      <c r="F997">
        <v>-71860150</v>
      </c>
      <c r="G997" s="2">
        <f t="shared" si="120"/>
        <v>68086690</v>
      </c>
      <c r="H997" s="2">
        <f t="shared" si="121"/>
        <v>71860150</v>
      </c>
      <c r="I997">
        <f t="shared" ca="1" si="118"/>
        <v>64966521.056076542</v>
      </c>
      <c r="J997">
        <f t="shared" ca="1" si="117"/>
        <v>0.84007990525799703</v>
      </c>
    </row>
    <row r="998" spans="1:10" x14ac:dyDescent="0.25">
      <c r="A998">
        <v>997</v>
      </c>
      <c r="B998" t="s">
        <v>996</v>
      </c>
      <c r="C998" s="1">
        <f t="shared" si="119"/>
        <v>1.0783892E-2</v>
      </c>
      <c r="D998" s="1">
        <v>1.0783892E-2</v>
      </c>
      <c r="E998">
        <v>-68086490</v>
      </c>
      <c r="F998">
        <v>-71973710</v>
      </c>
      <c r="G998" s="2">
        <f t="shared" si="120"/>
        <v>68086490</v>
      </c>
      <c r="H998" s="2">
        <f t="shared" si="121"/>
        <v>71973710</v>
      </c>
      <c r="I998">
        <f t="shared" ca="1" si="118"/>
        <v>64956851.91689606</v>
      </c>
      <c r="J998">
        <f t="shared" ca="1" si="117"/>
        <v>0.96691391804810389</v>
      </c>
    </row>
    <row r="999" spans="1:10" x14ac:dyDescent="0.25">
      <c r="A999">
        <v>998</v>
      </c>
      <c r="B999" t="s">
        <v>997</v>
      </c>
      <c r="C999" s="1">
        <f t="shared" si="119"/>
        <v>1.0794689999999999E-2</v>
      </c>
      <c r="D999" s="1">
        <v>1.0794689999999999E-2</v>
      </c>
      <c r="E999">
        <v>-68105230</v>
      </c>
      <c r="F999">
        <v>-72078210</v>
      </c>
      <c r="G999" s="2">
        <f t="shared" si="120"/>
        <v>68105230</v>
      </c>
      <c r="H999" s="2">
        <f t="shared" si="121"/>
        <v>72078210</v>
      </c>
      <c r="I999">
        <f t="shared" ca="1" si="118"/>
        <v>64952473.982059367</v>
      </c>
      <c r="J999">
        <f t="shared" ca="1" si="117"/>
        <v>0.43779348366902016</v>
      </c>
    </row>
    <row r="1000" spans="1:10" x14ac:dyDescent="0.25">
      <c r="A1000">
        <v>999</v>
      </c>
      <c r="B1000" t="s">
        <v>998</v>
      </c>
      <c r="C1000" s="1">
        <f t="shared" si="119"/>
        <v>1.0805488E-2</v>
      </c>
      <c r="D1000" s="1">
        <v>1.0805488E-2</v>
      </c>
      <c r="E1000">
        <v>-68133480</v>
      </c>
      <c r="F1000">
        <v>-72223580</v>
      </c>
      <c r="G1000" s="2">
        <f t="shared" si="120"/>
        <v>68133480</v>
      </c>
      <c r="H1000" s="2">
        <f t="shared" si="121"/>
        <v>72223580</v>
      </c>
      <c r="I1000">
        <f t="shared" ca="1" si="118"/>
        <v>64950739.454519726</v>
      </c>
      <c r="J1000">
        <f t="shared" ca="1" si="117"/>
        <v>0.17345275396440096</v>
      </c>
    </row>
    <row r="1001" spans="1:10" x14ac:dyDescent="0.25">
      <c r="A1001">
        <v>1000</v>
      </c>
      <c r="B1001" t="s">
        <v>999</v>
      </c>
      <c r="C1001" s="1">
        <f t="shared" si="119"/>
        <v>1.0816287999999999E-2</v>
      </c>
      <c r="D1001" s="1">
        <v>1.0816287999999999E-2</v>
      </c>
      <c r="E1001">
        <v>-68165320</v>
      </c>
      <c r="F1001">
        <v>-72371360</v>
      </c>
      <c r="G1001" s="2">
        <f t="shared" si="120"/>
        <v>68165320</v>
      </c>
      <c r="H1001" s="2">
        <f t="shared" si="121"/>
        <v>72371360</v>
      </c>
      <c r="I1001">
        <f t="shared" ca="1" si="118"/>
        <v>64948604.247080117</v>
      </c>
      <c r="J1001">
        <f t="shared" ca="1" si="117"/>
        <v>0.21352074396108101</v>
      </c>
    </row>
    <row r="1002" spans="1:10" x14ac:dyDescent="0.25">
      <c r="A1002">
        <v>1001</v>
      </c>
      <c r="B1002" t="s">
        <v>1000</v>
      </c>
      <c r="C1002" s="1">
        <f t="shared" si="119"/>
        <v>1.0827085999999998E-2</v>
      </c>
      <c r="D1002" s="1">
        <v>1.0827085999999998E-2</v>
      </c>
      <c r="E1002">
        <v>-68188590</v>
      </c>
      <c r="F1002">
        <v>-72488080</v>
      </c>
      <c r="G1002" s="2">
        <f t="shared" si="120"/>
        <v>68188590</v>
      </c>
      <c r="H1002" s="2">
        <f t="shared" si="121"/>
        <v>72488080</v>
      </c>
      <c r="I1002">
        <f t="shared" ca="1" si="118"/>
        <v>64946939.341976933</v>
      </c>
      <c r="J1002">
        <f t="shared" ref="J1002:J1033" ca="1" si="122">RAND()</f>
        <v>0.16649051031820794</v>
      </c>
    </row>
    <row r="1003" spans="1:10" x14ac:dyDescent="0.25">
      <c r="A1003">
        <v>1002</v>
      </c>
      <c r="B1003" t="s">
        <v>1001</v>
      </c>
      <c r="C1003" s="1">
        <f t="shared" si="119"/>
        <v>1.0837883999999999E-2</v>
      </c>
      <c r="D1003" s="1">
        <v>1.0837883999999999E-2</v>
      </c>
      <c r="E1003">
        <v>-68210000</v>
      </c>
      <c r="F1003">
        <v>-72581660</v>
      </c>
      <c r="G1003" s="2">
        <f t="shared" si="120"/>
        <v>68210000</v>
      </c>
      <c r="H1003" s="2">
        <f t="shared" si="121"/>
        <v>72581660</v>
      </c>
      <c r="I1003">
        <f t="shared" ca="1" si="118"/>
        <v>64944851.601131044</v>
      </c>
      <c r="J1003">
        <f t="shared" ca="1" si="122"/>
        <v>0.20877408458890534</v>
      </c>
    </row>
    <row r="1004" spans="1:10" x14ac:dyDescent="0.25">
      <c r="A1004">
        <v>1003</v>
      </c>
      <c r="B1004" t="s">
        <v>1002</v>
      </c>
      <c r="C1004" s="1">
        <f t="shared" si="119"/>
        <v>1.0848681999999998E-2</v>
      </c>
      <c r="D1004" s="1">
        <v>1.0848681999999998E-2</v>
      </c>
      <c r="E1004">
        <v>-68219640</v>
      </c>
      <c r="F1004">
        <v>-72748050</v>
      </c>
      <c r="G1004" s="2">
        <f t="shared" si="120"/>
        <v>68219640</v>
      </c>
      <c r="H1004" s="2">
        <f t="shared" si="121"/>
        <v>72748050</v>
      </c>
      <c r="I1004">
        <f t="shared" ca="1" si="118"/>
        <v>64940463.447033614</v>
      </c>
      <c r="J1004">
        <f t="shared" ca="1" si="122"/>
        <v>0.43881540974280686</v>
      </c>
    </row>
    <row r="1005" spans="1:10" x14ac:dyDescent="0.25">
      <c r="A1005">
        <v>1004</v>
      </c>
      <c r="B1005" t="s">
        <v>1003</v>
      </c>
      <c r="C1005" s="1">
        <f t="shared" si="119"/>
        <v>1.0859479999999999E-2</v>
      </c>
      <c r="D1005" s="1">
        <v>1.0859479999999999E-2</v>
      </c>
      <c r="E1005">
        <v>-68227610</v>
      </c>
      <c r="F1005">
        <v>-72880290</v>
      </c>
      <c r="G1005" s="2">
        <f t="shared" si="120"/>
        <v>68227610</v>
      </c>
      <c r="H1005" s="2">
        <f t="shared" si="121"/>
        <v>72880290</v>
      </c>
      <c r="I1005">
        <f t="shared" ca="1" si="118"/>
        <v>64935930.380216412</v>
      </c>
      <c r="J1005">
        <f t="shared" ca="1" si="122"/>
        <v>0.45330668171994504</v>
      </c>
    </row>
    <row r="1006" spans="1:10" x14ac:dyDescent="0.25">
      <c r="A1006">
        <v>1005</v>
      </c>
      <c r="B1006" t="s">
        <v>1004</v>
      </c>
      <c r="C1006" s="1">
        <f t="shared" si="119"/>
        <v>1.0870277999999999E-2</v>
      </c>
      <c r="D1006" s="1">
        <v>1.0870277999999999E-2</v>
      </c>
      <c r="E1006">
        <v>-68235590</v>
      </c>
      <c r="F1006">
        <v>-73028890</v>
      </c>
      <c r="G1006" s="2">
        <f t="shared" si="120"/>
        <v>68235590</v>
      </c>
      <c r="H1006" s="2">
        <f t="shared" si="121"/>
        <v>73028890</v>
      </c>
      <c r="I1006">
        <f t="shared" ca="1" si="118"/>
        <v>64934545.980035178</v>
      </c>
      <c r="J1006">
        <f t="shared" ca="1" si="122"/>
        <v>0.13844001812336981</v>
      </c>
    </row>
    <row r="1007" spans="1:10" x14ac:dyDescent="0.25">
      <c r="A1007">
        <v>1006</v>
      </c>
      <c r="B1007" t="s">
        <v>1005</v>
      </c>
      <c r="C1007" s="1">
        <f t="shared" si="119"/>
        <v>1.0881076E-2</v>
      </c>
      <c r="D1007" s="1">
        <v>1.0881076E-2</v>
      </c>
      <c r="E1007">
        <v>-68240010</v>
      </c>
      <c r="F1007">
        <v>-73187710</v>
      </c>
      <c r="G1007" s="2">
        <f t="shared" si="120"/>
        <v>68240010</v>
      </c>
      <c r="H1007" s="2">
        <f t="shared" si="121"/>
        <v>73187710</v>
      </c>
      <c r="I1007">
        <f t="shared" ca="1" si="118"/>
        <v>64931536.843878426</v>
      </c>
      <c r="J1007">
        <f t="shared" ca="1" si="122"/>
        <v>0.30091361567562913</v>
      </c>
    </row>
    <row r="1008" spans="1:10" x14ac:dyDescent="0.25">
      <c r="A1008">
        <v>1007</v>
      </c>
      <c r="B1008" t="s">
        <v>1006</v>
      </c>
      <c r="C1008" s="1">
        <f t="shared" si="119"/>
        <v>1.0891873999999999E-2</v>
      </c>
      <c r="D1008" s="1">
        <v>1.0891873999999999E-2</v>
      </c>
      <c r="E1008">
        <v>-68232550</v>
      </c>
      <c r="F1008">
        <v>-73301320</v>
      </c>
      <c r="G1008" s="2">
        <f t="shared" si="120"/>
        <v>68232550</v>
      </c>
      <c r="H1008" s="2">
        <f t="shared" si="121"/>
        <v>73301320</v>
      </c>
      <c r="I1008">
        <f t="shared" ca="1" si="118"/>
        <v>64922027.619189888</v>
      </c>
      <c r="J1008">
        <f t="shared" ca="1" si="122"/>
        <v>0.95092246885362131</v>
      </c>
    </row>
    <row r="1009" spans="1:10" x14ac:dyDescent="0.25">
      <c r="A1009">
        <v>1008</v>
      </c>
      <c r="B1009" t="s">
        <v>1007</v>
      </c>
      <c r="C1009" s="1">
        <f t="shared" si="119"/>
        <v>1.0902672E-2</v>
      </c>
      <c r="D1009" s="1">
        <v>1.0902672E-2</v>
      </c>
      <c r="E1009">
        <v>-68220220</v>
      </c>
      <c r="F1009">
        <v>-73370220</v>
      </c>
      <c r="G1009" s="2">
        <f t="shared" si="120"/>
        <v>68220220</v>
      </c>
      <c r="H1009" s="2">
        <f t="shared" si="121"/>
        <v>73370220</v>
      </c>
      <c r="I1009">
        <f t="shared" ca="1" si="118"/>
        <v>64919557.960946918</v>
      </c>
      <c r="J1009">
        <f t="shared" ca="1" si="122"/>
        <v>0.24696582429690384</v>
      </c>
    </row>
    <row r="1010" spans="1:10" x14ac:dyDescent="0.25">
      <c r="A1010">
        <v>1009</v>
      </c>
      <c r="B1010" t="s">
        <v>1008</v>
      </c>
      <c r="C1010" s="1">
        <f t="shared" si="119"/>
        <v>1.091347E-2</v>
      </c>
      <c r="D1010" s="1">
        <v>1.091347E-2</v>
      </c>
      <c r="E1010">
        <v>-68214210</v>
      </c>
      <c r="F1010">
        <v>-73516180</v>
      </c>
      <c r="G1010" s="2">
        <f t="shared" si="120"/>
        <v>68214210</v>
      </c>
      <c r="H1010" s="2">
        <f t="shared" si="121"/>
        <v>73516180</v>
      </c>
      <c r="I1010">
        <f t="shared" ca="1" si="118"/>
        <v>64910928.189203285</v>
      </c>
      <c r="J1010">
        <f t="shared" ca="1" si="122"/>
        <v>0.8629771743632183</v>
      </c>
    </row>
    <row r="1011" spans="1:10" x14ac:dyDescent="0.25">
      <c r="A1011">
        <v>1010</v>
      </c>
      <c r="B1011" t="s">
        <v>1009</v>
      </c>
      <c r="C1011" s="1">
        <f t="shared" si="119"/>
        <v>1.0924267999999999E-2</v>
      </c>
      <c r="D1011" s="1">
        <v>1.0924267999999999E-2</v>
      </c>
      <c r="E1011">
        <v>-68218610</v>
      </c>
      <c r="F1011">
        <v>-73643370</v>
      </c>
      <c r="G1011" s="2">
        <f t="shared" si="120"/>
        <v>68218610</v>
      </c>
      <c r="H1011" s="2">
        <f t="shared" si="121"/>
        <v>73643370</v>
      </c>
      <c r="I1011">
        <f t="shared" ca="1" si="118"/>
        <v>64910212.590098403</v>
      </c>
      <c r="J1011">
        <f t="shared" ca="1" si="122"/>
        <v>7.1559910488178002E-2</v>
      </c>
    </row>
    <row r="1012" spans="1:10" x14ac:dyDescent="0.25">
      <c r="A1012">
        <v>1011</v>
      </c>
      <c r="B1012" t="s">
        <v>1010</v>
      </c>
      <c r="C1012" s="1">
        <f t="shared" si="119"/>
        <v>1.0935065999999998E-2</v>
      </c>
      <c r="D1012" s="1">
        <v>1.0935065999999998E-2</v>
      </c>
      <c r="E1012">
        <v>-68233100</v>
      </c>
      <c r="F1012">
        <v>-73746420</v>
      </c>
      <c r="G1012" s="2">
        <f t="shared" si="120"/>
        <v>68233100</v>
      </c>
      <c r="H1012" s="2">
        <f t="shared" si="121"/>
        <v>73746420</v>
      </c>
      <c r="I1012">
        <f t="shared" ca="1" si="118"/>
        <v>64904386.569046594</v>
      </c>
      <c r="J1012">
        <f t="shared" ca="1" si="122"/>
        <v>0.58260210518099487</v>
      </c>
    </row>
    <row r="1013" spans="1:10" x14ac:dyDescent="0.25">
      <c r="A1013">
        <v>1012</v>
      </c>
      <c r="B1013" t="s">
        <v>1011</v>
      </c>
      <c r="C1013" s="1">
        <f t="shared" si="119"/>
        <v>1.0945864E-2</v>
      </c>
      <c r="D1013" s="1">
        <v>1.0945864E-2</v>
      </c>
      <c r="E1013">
        <v>-68254900</v>
      </c>
      <c r="F1013">
        <v>-73805370</v>
      </c>
      <c r="G1013" s="2">
        <f t="shared" si="120"/>
        <v>68254900</v>
      </c>
      <c r="H1013" s="2">
        <f t="shared" si="121"/>
        <v>73805370</v>
      </c>
      <c r="I1013">
        <f t="shared" ca="1" si="118"/>
        <v>64898780.002786592</v>
      </c>
      <c r="J1013">
        <f t="shared" ca="1" si="122"/>
        <v>0.56065662600046917</v>
      </c>
    </row>
    <row r="1014" spans="1:10" x14ac:dyDescent="0.25">
      <c r="A1014">
        <v>1013</v>
      </c>
      <c r="B1014" t="s">
        <v>1012</v>
      </c>
      <c r="C1014" s="1">
        <f t="shared" si="119"/>
        <v>1.0956659999999998E-2</v>
      </c>
      <c r="D1014" s="1">
        <v>1.0956659999999998E-2</v>
      </c>
      <c r="E1014">
        <v>-68262290</v>
      </c>
      <c r="F1014">
        <v>-73965050</v>
      </c>
      <c r="G1014" s="2">
        <f t="shared" si="120"/>
        <v>68262290</v>
      </c>
      <c r="H1014" s="2">
        <f t="shared" si="121"/>
        <v>73965050</v>
      </c>
      <c r="I1014">
        <f t="shared" ca="1" si="118"/>
        <v>64894762.222628631</v>
      </c>
      <c r="J1014">
        <f t="shared" ca="1" si="122"/>
        <v>0.40177801579583616</v>
      </c>
    </row>
    <row r="1015" spans="1:10" x14ac:dyDescent="0.25">
      <c r="A1015">
        <v>1014</v>
      </c>
      <c r="B1015" t="s">
        <v>1013</v>
      </c>
      <c r="C1015" s="1">
        <f t="shared" si="119"/>
        <v>1.0967457999999999E-2</v>
      </c>
      <c r="D1015" s="1">
        <v>1.0967457999999999E-2</v>
      </c>
      <c r="E1015">
        <v>-68268270</v>
      </c>
      <c r="F1015">
        <v>-74089560</v>
      </c>
      <c r="G1015" s="2">
        <f t="shared" si="120"/>
        <v>68268270</v>
      </c>
      <c r="H1015" s="2">
        <f t="shared" si="121"/>
        <v>74089560</v>
      </c>
      <c r="I1015">
        <f t="shared" ca="1" si="118"/>
        <v>64894345.056909554</v>
      </c>
      <c r="J1015">
        <f t="shared" ca="1" si="122"/>
        <v>4.1716571907787436E-2</v>
      </c>
    </row>
    <row r="1016" spans="1:10" x14ac:dyDescent="0.25">
      <c r="A1016">
        <v>1015</v>
      </c>
      <c r="B1016" t="s">
        <v>1014</v>
      </c>
      <c r="C1016" s="1">
        <f t="shared" si="119"/>
        <v>1.0978255999999999E-2</v>
      </c>
      <c r="D1016" s="1">
        <v>1.0978255999999999E-2</v>
      </c>
      <c r="E1016">
        <v>-68269950</v>
      </c>
      <c r="F1016">
        <v>-74218250</v>
      </c>
      <c r="G1016" s="2">
        <f t="shared" si="120"/>
        <v>68269950</v>
      </c>
      <c r="H1016" s="2">
        <f t="shared" si="121"/>
        <v>74218250</v>
      </c>
      <c r="I1016">
        <f t="shared" ca="1" si="118"/>
        <v>64890827.541096136</v>
      </c>
      <c r="J1016">
        <f t="shared" ca="1" si="122"/>
        <v>0.35175158134165119</v>
      </c>
    </row>
    <row r="1017" spans="1:10" x14ac:dyDescent="0.25">
      <c r="A1017">
        <v>1016</v>
      </c>
      <c r="B1017" t="s">
        <v>1015</v>
      </c>
      <c r="C1017" s="1">
        <f t="shared" si="119"/>
        <v>1.0989051999999999E-2</v>
      </c>
      <c r="D1017" s="1">
        <v>1.0989051999999999E-2</v>
      </c>
      <c r="E1017">
        <v>-68265350</v>
      </c>
      <c r="F1017">
        <v>-74381970</v>
      </c>
      <c r="G1017" s="2">
        <f t="shared" si="120"/>
        <v>68265350</v>
      </c>
      <c r="H1017" s="2">
        <f t="shared" si="121"/>
        <v>74381970</v>
      </c>
      <c r="I1017">
        <f t="shared" ca="1" si="118"/>
        <v>64889550.971027628</v>
      </c>
      <c r="J1017">
        <f t="shared" ca="1" si="122"/>
        <v>0.12765700685091907</v>
      </c>
    </row>
    <row r="1018" spans="1:10" x14ac:dyDescent="0.25">
      <c r="A1018">
        <v>1017</v>
      </c>
      <c r="B1018" t="s">
        <v>1016</v>
      </c>
      <c r="C1018" s="1">
        <f t="shared" si="119"/>
        <v>1.0999849999999999E-2</v>
      </c>
      <c r="D1018" s="1">
        <v>1.0999849999999999E-2</v>
      </c>
      <c r="E1018">
        <v>-68264410</v>
      </c>
      <c r="F1018">
        <v>-74324840</v>
      </c>
      <c r="G1018" s="2">
        <f t="shared" si="120"/>
        <v>68264410</v>
      </c>
      <c r="H1018" s="2">
        <f t="shared" si="121"/>
        <v>74324840</v>
      </c>
      <c r="I1018">
        <f t="shared" ca="1" si="118"/>
        <v>64880127.851819314</v>
      </c>
      <c r="J1018">
        <f t="shared" ca="1" si="122"/>
        <v>0.94231192083120952</v>
      </c>
    </row>
    <row r="1019" spans="1:10" x14ac:dyDescent="0.25">
      <c r="A1019">
        <v>1018</v>
      </c>
      <c r="B1019" t="s">
        <v>1017</v>
      </c>
      <c r="C1019" s="1">
        <f t="shared" si="119"/>
        <v>1.1010645999999999E-2</v>
      </c>
      <c r="D1019" s="1">
        <v>1.1010645999999999E-2</v>
      </c>
      <c r="E1019">
        <v>-68270910</v>
      </c>
      <c r="F1019">
        <v>-73633930</v>
      </c>
      <c r="G1019" s="2">
        <f t="shared" si="120"/>
        <v>68270910</v>
      </c>
      <c r="H1019" s="2">
        <f t="shared" si="121"/>
        <v>73633930</v>
      </c>
      <c r="I1019">
        <f t="shared" ca="1" si="118"/>
        <v>64878603.744226426</v>
      </c>
      <c r="J1019">
        <f t="shared" ca="1" si="122"/>
        <v>0.1524107592886923</v>
      </c>
    </row>
    <row r="1020" spans="1:10" x14ac:dyDescent="0.25">
      <c r="A1020">
        <v>1019</v>
      </c>
      <c r="B1020" t="s">
        <v>1018</v>
      </c>
      <c r="C1020" s="1">
        <f t="shared" si="119"/>
        <v>1.1021443999999998E-2</v>
      </c>
      <c r="D1020" s="1">
        <v>1.1021443999999998E-2</v>
      </c>
      <c r="E1020">
        <v>-68289760</v>
      </c>
      <c r="F1020">
        <v>-73972750</v>
      </c>
      <c r="G1020" s="2">
        <f t="shared" si="120"/>
        <v>68289760</v>
      </c>
      <c r="H1020" s="2">
        <f t="shared" si="121"/>
        <v>73972750</v>
      </c>
      <c r="I1020">
        <f t="shared" ca="1" si="118"/>
        <v>64870767.993811749</v>
      </c>
      <c r="J1020">
        <f t="shared" ca="1" si="122"/>
        <v>0.7835750414673297</v>
      </c>
    </row>
    <row r="1021" spans="1:10" x14ac:dyDescent="0.25">
      <c r="A1021">
        <v>1020</v>
      </c>
      <c r="B1021" t="s">
        <v>1019</v>
      </c>
      <c r="C1021" s="1">
        <f t="shared" si="119"/>
        <v>1.103224E-2</v>
      </c>
      <c r="D1021" s="1">
        <v>1.103224E-2</v>
      </c>
      <c r="E1021">
        <v>-68303550</v>
      </c>
      <c r="F1021">
        <v>-74090500</v>
      </c>
      <c r="G1021" s="2">
        <f t="shared" si="120"/>
        <v>68303550</v>
      </c>
      <c r="H1021" s="2">
        <f t="shared" si="121"/>
        <v>74090500</v>
      </c>
      <c r="I1021">
        <f t="shared" ca="1" si="118"/>
        <v>64860987.190120153</v>
      </c>
      <c r="J1021">
        <f t="shared" ca="1" si="122"/>
        <v>0.97808036915967667</v>
      </c>
    </row>
    <row r="1022" spans="1:10" x14ac:dyDescent="0.25">
      <c r="A1022">
        <v>1021</v>
      </c>
      <c r="B1022" t="s">
        <v>1020</v>
      </c>
      <c r="C1022" s="1">
        <f t="shared" si="119"/>
        <v>1.1043035999999999E-2</v>
      </c>
      <c r="D1022" s="1">
        <v>1.1043035999999999E-2</v>
      </c>
      <c r="E1022">
        <v>-68315230</v>
      </c>
      <c r="F1022">
        <v>-74204250</v>
      </c>
      <c r="G1022" s="2">
        <f t="shared" si="120"/>
        <v>68315230</v>
      </c>
      <c r="H1022" s="2">
        <f t="shared" si="121"/>
        <v>74204250</v>
      </c>
      <c r="I1022">
        <f t="shared" ca="1" si="118"/>
        <v>64858897.994395144</v>
      </c>
      <c r="J1022">
        <f t="shared" ca="1" si="122"/>
        <v>0.20891957250091786</v>
      </c>
    </row>
    <row r="1023" spans="1:10" x14ac:dyDescent="0.25">
      <c r="A1023">
        <v>1022</v>
      </c>
      <c r="B1023" t="s">
        <v>1021</v>
      </c>
      <c r="C1023" s="1">
        <f t="shared" si="119"/>
        <v>1.1053834E-2</v>
      </c>
      <c r="D1023" s="1">
        <v>1.1053834E-2</v>
      </c>
      <c r="E1023">
        <v>-68315000</v>
      </c>
      <c r="F1023">
        <v>-74269790</v>
      </c>
      <c r="G1023" s="2">
        <f t="shared" si="120"/>
        <v>68315000</v>
      </c>
      <c r="H1023" s="2">
        <f t="shared" si="121"/>
        <v>74269790</v>
      </c>
      <c r="I1023">
        <f t="shared" ca="1" si="118"/>
        <v>64850969.371050052</v>
      </c>
      <c r="J1023">
        <f t="shared" ca="1" si="122"/>
        <v>0.79286233450942534</v>
      </c>
    </row>
    <row r="1024" spans="1:10" x14ac:dyDescent="0.25">
      <c r="A1024">
        <v>1023</v>
      </c>
      <c r="B1024" t="s">
        <v>1022</v>
      </c>
      <c r="C1024" s="1">
        <f t="shared" si="119"/>
        <v>1.1064629999999999E-2</v>
      </c>
      <c r="D1024" s="1">
        <v>1.1064629999999999E-2</v>
      </c>
      <c r="E1024">
        <v>-68355970</v>
      </c>
      <c r="F1024">
        <v>-74217080</v>
      </c>
      <c r="G1024" s="2">
        <f t="shared" si="120"/>
        <v>68355970</v>
      </c>
      <c r="H1024" s="2">
        <f t="shared" si="121"/>
        <v>74217080</v>
      </c>
      <c r="I1024">
        <f t="shared" ca="1" si="118"/>
        <v>64850152.134413123</v>
      </c>
      <c r="J1024">
        <f t="shared" ca="1" si="122"/>
        <v>8.1723663693253901E-2</v>
      </c>
    </row>
    <row r="1025" spans="1:10" x14ac:dyDescent="0.25">
      <c r="A1025">
        <v>1024</v>
      </c>
      <c r="B1025" t="s">
        <v>1023</v>
      </c>
      <c r="C1025" s="1">
        <f t="shared" si="119"/>
        <v>1.1075425999999999E-2</v>
      </c>
      <c r="D1025" s="1">
        <v>1.1075425999999999E-2</v>
      </c>
      <c r="E1025">
        <v>-68405950</v>
      </c>
      <c r="F1025">
        <v>-74382370</v>
      </c>
      <c r="G1025" s="2">
        <f t="shared" si="120"/>
        <v>68405950</v>
      </c>
      <c r="H1025" s="2">
        <f t="shared" si="121"/>
        <v>74382370</v>
      </c>
      <c r="I1025">
        <f t="shared" ca="1" si="118"/>
        <v>64846077.148718186</v>
      </c>
      <c r="J1025">
        <f t="shared" ca="1" si="122"/>
        <v>0.40749856949364693</v>
      </c>
    </row>
    <row r="1026" spans="1:10" x14ac:dyDescent="0.25">
      <c r="A1026">
        <v>1025</v>
      </c>
      <c r="B1026" t="s">
        <v>1024</v>
      </c>
      <c r="C1026" s="1">
        <f t="shared" si="119"/>
        <v>1.1086221999999998E-2</v>
      </c>
      <c r="D1026" s="1">
        <v>1.1086221999999998E-2</v>
      </c>
      <c r="E1026">
        <v>-68432750</v>
      </c>
      <c r="F1026">
        <v>-74474420</v>
      </c>
      <c r="G1026" s="2">
        <f t="shared" si="120"/>
        <v>68432750</v>
      </c>
      <c r="H1026" s="2">
        <f t="shared" si="121"/>
        <v>74474420</v>
      </c>
      <c r="I1026">
        <f t="shared" ca="1" si="118"/>
        <v>64838321.407220654</v>
      </c>
      <c r="J1026">
        <f t="shared" ca="1" si="122"/>
        <v>0.77557414975292671</v>
      </c>
    </row>
    <row r="1027" spans="1:10" x14ac:dyDescent="0.25">
      <c r="A1027">
        <v>1026</v>
      </c>
      <c r="B1027" t="s">
        <v>1025</v>
      </c>
      <c r="C1027" s="1">
        <f t="shared" ref="C1027:C1058" si="123">B1027*2/0.1</f>
        <v>1.1097018E-2</v>
      </c>
      <c r="D1027" s="1">
        <v>1.1097018E-2</v>
      </c>
      <c r="E1027">
        <v>-68445990</v>
      </c>
      <c r="F1027">
        <v>-74559380</v>
      </c>
      <c r="G1027" s="2">
        <f t="shared" ref="G1027:G1058" si="124">E1027*-1</f>
        <v>68445990</v>
      </c>
      <c r="H1027" s="2">
        <f t="shared" ref="H1027:H1058" si="125">F1027*-1</f>
        <v>74559380</v>
      </c>
      <c r="I1027">
        <f t="shared" ca="1" si="118"/>
        <v>64835449.552900366</v>
      </c>
      <c r="J1027">
        <f t="shared" ca="1" si="122"/>
        <v>0.28718543202874602</v>
      </c>
    </row>
    <row r="1028" spans="1:10" x14ac:dyDescent="0.25">
      <c r="A1028">
        <v>1027</v>
      </c>
      <c r="B1028" t="s">
        <v>1026</v>
      </c>
      <c r="C1028" s="1">
        <f t="shared" si="123"/>
        <v>1.1107814000000001E-2</v>
      </c>
      <c r="D1028" s="1">
        <v>1.1107814000000001E-2</v>
      </c>
      <c r="E1028">
        <v>-68455190</v>
      </c>
      <c r="F1028">
        <v>-74718290</v>
      </c>
      <c r="G1028" s="2">
        <f t="shared" si="124"/>
        <v>68455190</v>
      </c>
      <c r="H1028" s="2">
        <f t="shared" si="125"/>
        <v>74718290</v>
      </c>
      <c r="I1028">
        <f t="shared" ca="1" si="118"/>
        <v>64829928.812577151</v>
      </c>
      <c r="J1028">
        <f t="shared" ca="1" si="122"/>
        <v>0.55207403232155094</v>
      </c>
    </row>
    <row r="1029" spans="1:10" x14ac:dyDescent="0.25">
      <c r="A1029">
        <v>1028</v>
      </c>
      <c r="B1029" t="s">
        <v>1027</v>
      </c>
      <c r="C1029" s="1">
        <f t="shared" si="123"/>
        <v>1.1118609999999999E-2</v>
      </c>
      <c r="D1029" s="1">
        <v>1.1118609999999999E-2</v>
      </c>
      <c r="E1029">
        <v>-68446380</v>
      </c>
      <c r="F1029">
        <v>-74831670</v>
      </c>
      <c r="G1029" s="2">
        <f t="shared" si="124"/>
        <v>68446380</v>
      </c>
      <c r="H1029" s="2">
        <f t="shared" si="125"/>
        <v>74831670</v>
      </c>
      <c r="I1029">
        <f t="shared" ca="1" si="118"/>
        <v>64821464.424758948</v>
      </c>
      <c r="J1029">
        <f t="shared" ca="1" si="122"/>
        <v>0.84643878182003496</v>
      </c>
    </row>
    <row r="1030" spans="1:10" x14ac:dyDescent="0.25">
      <c r="A1030">
        <v>1029</v>
      </c>
      <c r="B1030" t="s">
        <v>1028</v>
      </c>
      <c r="C1030" s="1">
        <f t="shared" si="123"/>
        <v>1.1129406E-2</v>
      </c>
      <c r="D1030" s="1">
        <v>1.1129406E-2</v>
      </c>
      <c r="E1030">
        <v>-68445230</v>
      </c>
      <c r="F1030">
        <v>-74980660</v>
      </c>
      <c r="G1030" s="2">
        <f t="shared" si="124"/>
        <v>68445230</v>
      </c>
      <c r="H1030" s="2">
        <f t="shared" si="125"/>
        <v>74980660</v>
      </c>
      <c r="I1030">
        <f t="shared" ca="1" si="118"/>
        <v>64812147.238269068</v>
      </c>
      <c r="J1030">
        <f t="shared" ca="1" si="122"/>
        <v>0.93171864898776013</v>
      </c>
    </row>
    <row r="1031" spans="1:10" x14ac:dyDescent="0.25">
      <c r="A1031">
        <v>1030</v>
      </c>
      <c r="B1031" t="s">
        <v>1029</v>
      </c>
      <c r="C1031" s="1">
        <f t="shared" si="123"/>
        <v>1.1140201999999998E-2</v>
      </c>
      <c r="D1031" s="1">
        <v>1.1140201999999998E-2</v>
      </c>
      <c r="E1031">
        <v>-68439470</v>
      </c>
      <c r="F1031">
        <v>-75022660</v>
      </c>
      <c r="G1031" s="2">
        <f t="shared" si="124"/>
        <v>68439470</v>
      </c>
      <c r="H1031" s="2">
        <f t="shared" si="125"/>
        <v>75022660</v>
      </c>
      <c r="I1031">
        <f t="shared" ca="1" si="118"/>
        <v>64805405.847757444</v>
      </c>
      <c r="J1031">
        <f t="shared" ca="1" si="122"/>
        <v>0.674139051162575</v>
      </c>
    </row>
    <row r="1032" spans="1:10" x14ac:dyDescent="0.25">
      <c r="A1032">
        <v>1031</v>
      </c>
      <c r="B1032" t="s">
        <v>1030</v>
      </c>
      <c r="C1032" s="1">
        <f t="shared" si="123"/>
        <v>1.1150998000000001E-2</v>
      </c>
      <c r="D1032" s="1">
        <v>1.1150998000000001E-2</v>
      </c>
      <c r="E1032">
        <v>-68443940</v>
      </c>
      <c r="F1032">
        <v>-75263030</v>
      </c>
      <c r="G1032" s="2">
        <f t="shared" si="124"/>
        <v>68443940</v>
      </c>
      <c r="H1032" s="2">
        <f t="shared" si="125"/>
        <v>75263030</v>
      </c>
      <c r="I1032">
        <f t="shared" ca="1" si="118"/>
        <v>64795650.170408383</v>
      </c>
      <c r="J1032">
        <f t="shared" ca="1" si="122"/>
        <v>0.97556773490573268</v>
      </c>
    </row>
    <row r="1033" spans="1:10" x14ac:dyDescent="0.25">
      <c r="A1033">
        <v>1032</v>
      </c>
      <c r="B1033" t="s">
        <v>1031</v>
      </c>
      <c r="C1033" s="1">
        <f t="shared" si="123"/>
        <v>1.1161793999999999E-2</v>
      </c>
      <c r="D1033" s="1">
        <v>1.1161793999999999E-2</v>
      </c>
      <c r="E1033">
        <v>-68448800</v>
      </c>
      <c r="F1033">
        <v>-75399170</v>
      </c>
      <c r="G1033" s="2">
        <f t="shared" si="124"/>
        <v>68448800</v>
      </c>
      <c r="H1033" s="2">
        <f t="shared" si="125"/>
        <v>75399170</v>
      </c>
      <c r="I1033">
        <f t="shared" ca="1" si="118"/>
        <v>64789486.54998339</v>
      </c>
      <c r="J1033">
        <f t="shared" ca="1" si="122"/>
        <v>0.61636204249939108</v>
      </c>
    </row>
    <row r="1034" spans="1:10" x14ac:dyDescent="0.25">
      <c r="A1034">
        <v>1033</v>
      </c>
      <c r="B1034" t="s">
        <v>1032</v>
      </c>
      <c r="C1034" s="1">
        <f t="shared" si="123"/>
        <v>1.1172587999999999E-2</v>
      </c>
      <c r="D1034" s="1">
        <v>1.1172587999999999E-2</v>
      </c>
      <c r="E1034">
        <v>-68451820</v>
      </c>
      <c r="F1034">
        <v>-75626640</v>
      </c>
      <c r="G1034" s="2">
        <f t="shared" si="124"/>
        <v>68451820</v>
      </c>
      <c r="H1034" s="2">
        <f t="shared" si="125"/>
        <v>75626640</v>
      </c>
      <c r="I1034">
        <f t="shared" ca="1" si="118"/>
        <v>64789142.647189036</v>
      </c>
      <c r="J1034">
        <f t="shared" ref="J1034:J1065" ca="1" si="126">RAND()</f>
        <v>3.4390279435414284E-2</v>
      </c>
    </row>
    <row r="1035" spans="1:10" x14ac:dyDescent="0.25">
      <c r="A1035">
        <v>1034</v>
      </c>
      <c r="B1035" t="s">
        <v>1033</v>
      </c>
      <c r="C1035" s="1">
        <f t="shared" si="123"/>
        <v>1.1183384000000001E-2</v>
      </c>
      <c r="D1035" s="1">
        <v>1.1183384000000001E-2</v>
      </c>
      <c r="E1035">
        <v>-68455590</v>
      </c>
      <c r="F1035">
        <v>-75726620</v>
      </c>
      <c r="G1035" s="2">
        <f t="shared" si="124"/>
        <v>68455590</v>
      </c>
      <c r="H1035" s="2">
        <f t="shared" si="125"/>
        <v>75726620</v>
      </c>
      <c r="I1035">
        <f t="shared" ref="I1035:I1098" ca="1" si="127">I1034-10000*J1035</f>
        <v>64785770.34537337</v>
      </c>
      <c r="J1035">
        <f t="shared" ca="1" si="126"/>
        <v>0.33723018156678719</v>
      </c>
    </row>
    <row r="1036" spans="1:10" x14ac:dyDescent="0.25">
      <c r="A1036">
        <v>1035</v>
      </c>
      <c r="B1036" t="s">
        <v>1034</v>
      </c>
      <c r="C1036" s="1">
        <f t="shared" si="123"/>
        <v>1.119418E-2</v>
      </c>
      <c r="D1036" s="1">
        <v>1.119418E-2</v>
      </c>
      <c r="E1036">
        <v>-68484870</v>
      </c>
      <c r="F1036">
        <v>-75825100</v>
      </c>
      <c r="G1036" s="2">
        <f t="shared" si="124"/>
        <v>68484870</v>
      </c>
      <c r="H1036" s="2">
        <f t="shared" si="125"/>
        <v>75825100</v>
      </c>
      <c r="I1036">
        <f t="shared" ca="1" si="127"/>
        <v>64779258.850241736</v>
      </c>
      <c r="J1036">
        <f t="shared" ca="1" si="126"/>
        <v>0.6511495131630457</v>
      </c>
    </row>
    <row r="1037" spans="1:10" x14ac:dyDescent="0.25">
      <c r="A1037">
        <v>1036</v>
      </c>
      <c r="B1037" t="s">
        <v>1035</v>
      </c>
      <c r="C1037" s="1">
        <f t="shared" si="123"/>
        <v>1.1204973999999999E-2</v>
      </c>
      <c r="D1037" s="1">
        <v>1.1204973999999999E-2</v>
      </c>
      <c r="E1037">
        <v>-68513350</v>
      </c>
      <c r="F1037">
        <v>-75890960</v>
      </c>
      <c r="G1037" s="2">
        <f t="shared" si="124"/>
        <v>68513350</v>
      </c>
      <c r="H1037" s="2">
        <f t="shared" si="125"/>
        <v>75890960</v>
      </c>
      <c r="I1037">
        <f t="shared" ca="1" si="127"/>
        <v>64776931.003229015</v>
      </c>
      <c r="J1037">
        <f t="shared" ca="1" si="126"/>
        <v>0.23278470127196027</v>
      </c>
    </row>
    <row r="1038" spans="1:10" x14ac:dyDescent="0.25">
      <c r="A1038">
        <v>1037</v>
      </c>
      <c r="B1038" t="s">
        <v>1036</v>
      </c>
      <c r="C1038" s="1">
        <f t="shared" si="123"/>
        <v>1.1215767999999999E-2</v>
      </c>
      <c r="D1038" s="1">
        <v>1.1215767999999999E-2</v>
      </c>
      <c r="E1038">
        <v>-68521350</v>
      </c>
      <c r="F1038">
        <v>-76099760</v>
      </c>
      <c r="G1038" s="2">
        <f t="shared" si="124"/>
        <v>68521350</v>
      </c>
      <c r="H1038" s="2">
        <f t="shared" si="125"/>
        <v>76099760</v>
      </c>
      <c r="I1038">
        <f t="shared" ca="1" si="127"/>
        <v>64772801.717344128</v>
      </c>
      <c r="J1038">
        <f t="shared" ca="1" si="126"/>
        <v>0.41292858848875658</v>
      </c>
    </row>
    <row r="1039" spans="1:10" x14ac:dyDescent="0.25">
      <c r="A1039">
        <v>1038</v>
      </c>
      <c r="B1039" t="s">
        <v>1037</v>
      </c>
      <c r="C1039" s="1">
        <f t="shared" si="123"/>
        <v>1.1226564E-2</v>
      </c>
      <c r="D1039" s="1">
        <v>1.1226564E-2</v>
      </c>
      <c r="E1039">
        <v>-68518260</v>
      </c>
      <c r="F1039">
        <v>-76262370</v>
      </c>
      <c r="G1039" s="2">
        <f t="shared" si="124"/>
        <v>68518260</v>
      </c>
      <c r="H1039" s="2">
        <f t="shared" si="125"/>
        <v>76262370</v>
      </c>
      <c r="I1039">
        <f t="shared" ca="1" si="127"/>
        <v>64766523.737718277</v>
      </c>
      <c r="J1039">
        <f t="shared" ca="1" si="126"/>
        <v>0.6277979625853749</v>
      </c>
    </row>
    <row r="1040" spans="1:10" x14ac:dyDescent="0.25">
      <c r="A1040">
        <v>1039</v>
      </c>
      <c r="B1040" t="s">
        <v>1038</v>
      </c>
      <c r="C1040" s="1">
        <f t="shared" si="123"/>
        <v>1.1237357999999998E-2</v>
      </c>
      <c r="D1040" s="1">
        <v>1.1237357999999998E-2</v>
      </c>
      <c r="E1040">
        <v>-68513880</v>
      </c>
      <c r="F1040">
        <v>-76377270</v>
      </c>
      <c r="G1040" s="2">
        <f t="shared" si="124"/>
        <v>68513880</v>
      </c>
      <c r="H1040" s="2">
        <f t="shared" si="125"/>
        <v>76377270</v>
      </c>
      <c r="I1040">
        <f t="shared" ca="1" si="127"/>
        <v>64762253.713525914</v>
      </c>
      <c r="J1040">
        <f t="shared" ca="1" si="126"/>
        <v>0.42700241923625371</v>
      </c>
    </row>
    <row r="1041" spans="1:10" x14ac:dyDescent="0.25">
      <c r="A1041">
        <v>1040</v>
      </c>
      <c r="B1041" t="s">
        <v>1039</v>
      </c>
      <c r="C1041" s="1">
        <f t="shared" si="123"/>
        <v>1.1248151999999999E-2</v>
      </c>
      <c r="D1041" s="1">
        <v>1.1248151999999999E-2</v>
      </c>
      <c r="E1041">
        <v>-68505160</v>
      </c>
      <c r="F1041">
        <v>-76520960</v>
      </c>
      <c r="G1041" s="2">
        <f t="shared" si="124"/>
        <v>68505160</v>
      </c>
      <c r="H1041" s="2">
        <f t="shared" si="125"/>
        <v>76520960</v>
      </c>
      <c r="I1041">
        <f t="shared" ca="1" si="127"/>
        <v>64758816.412837096</v>
      </c>
      <c r="J1041">
        <f t="shared" ca="1" si="126"/>
        <v>0.34373006888166058</v>
      </c>
    </row>
    <row r="1042" spans="1:10" x14ac:dyDescent="0.25">
      <c r="A1042">
        <v>1041</v>
      </c>
      <c r="B1042" t="s">
        <v>1040</v>
      </c>
      <c r="C1042" s="1">
        <f t="shared" si="123"/>
        <v>1.1258948E-2</v>
      </c>
      <c r="D1042" s="1">
        <v>1.1258948E-2</v>
      </c>
      <c r="E1042">
        <v>-68495200</v>
      </c>
      <c r="F1042">
        <v>-76691290</v>
      </c>
      <c r="G1042" s="2">
        <f t="shared" si="124"/>
        <v>68495200</v>
      </c>
      <c r="H1042" s="2">
        <f t="shared" si="125"/>
        <v>76691290</v>
      </c>
      <c r="I1042">
        <f t="shared" ca="1" si="127"/>
        <v>64757658.345187023</v>
      </c>
      <c r="J1042">
        <f t="shared" ca="1" si="126"/>
        <v>0.11580676500705167</v>
      </c>
    </row>
    <row r="1043" spans="1:10" x14ac:dyDescent="0.25">
      <c r="A1043">
        <v>1042</v>
      </c>
      <c r="B1043" t="s">
        <v>1041</v>
      </c>
      <c r="C1043" s="1">
        <f t="shared" si="123"/>
        <v>1.1269741999999999E-2</v>
      </c>
      <c r="D1043" s="1">
        <v>1.1269741999999999E-2</v>
      </c>
      <c r="E1043">
        <v>-68496970</v>
      </c>
      <c r="F1043">
        <v>-76806680</v>
      </c>
      <c r="G1043" s="2">
        <f t="shared" si="124"/>
        <v>68496970</v>
      </c>
      <c r="H1043" s="2">
        <f t="shared" si="125"/>
        <v>76806680</v>
      </c>
      <c r="I1043">
        <f t="shared" ca="1" si="127"/>
        <v>64754113.880866632</v>
      </c>
      <c r="J1043">
        <f t="shared" ca="1" si="126"/>
        <v>0.35444643203879023</v>
      </c>
    </row>
    <row r="1044" spans="1:10" x14ac:dyDescent="0.25">
      <c r="A1044">
        <v>1043</v>
      </c>
      <c r="B1044" t="s">
        <v>1042</v>
      </c>
      <c r="C1044" s="1">
        <f t="shared" si="123"/>
        <v>1.1280535999999999E-2</v>
      </c>
      <c r="D1044" s="1">
        <v>1.1280535999999999E-2</v>
      </c>
      <c r="E1044">
        <v>-68504960</v>
      </c>
      <c r="F1044">
        <v>-76890190</v>
      </c>
      <c r="G1044" s="2">
        <f t="shared" si="124"/>
        <v>68504960</v>
      </c>
      <c r="H1044" s="2">
        <f t="shared" si="125"/>
        <v>76890190</v>
      </c>
      <c r="I1044">
        <f t="shared" ca="1" si="127"/>
        <v>64752052.663221255</v>
      </c>
      <c r="J1044">
        <f t="shared" ca="1" si="126"/>
        <v>0.20612176453767361</v>
      </c>
    </row>
    <row r="1045" spans="1:10" x14ac:dyDescent="0.25">
      <c r="A1045">
        <v>1044</v>
      </c>
      <c r="B1045" t="s">
        <v>1043</v>
      </c>
      <c r="C1045" s="1">
        <f t="shared" si="123"/>
        <v>1.129133E-2</v>
      </c>
      <c r="D1045" s="1">
        <v>1.129133E-2</v>
      </c>
      <c r="E1045">
        <v>-68508900</v>
      </c>
      <c r="F1045">
        <v>-76882610</v>
      </c>
      <c r="G1045" s="2">
        <f t="shared" si="124"/>
        <v>68508900</v>
      </c>
      <c r="H1045" s="2">
        <f t="shared" si="125"/>
        <v>76882610</v>
      </c>
      <c r="I1045">
        <f t="shared" ca="1" si="127"/>
        <v>64751357.229115278</v>
      </c>
      <c r="J1045">
        <f t="shared" ca="1" si="126"/>
        <v>6.9543410597867505E-2</v>
      </c>
    </row>
    <row r="1046" spans="1:10" x14ac:dyDescent="0.25">
      <c r="A1046">
        <v>1045</v>
      </c>
      <c r="B1046" t="s">
        <v>1044</v>
      </c>
      <c r="C1046" s="1">
        <f t="shared" si="123"/>
        <v>1.1302123999999998E-2</v>
      </c>
      <c r="D1046" s="1">
        <v>1.1302123999999998E-2</v>
      </c>
      <c r="E1046">
        <v>-68512320</v>
      </c>
      <c r="F1046">
        <v>-76938190</v>
      </c>
      <c r="G1046" s="2">
        <f t="shared" si="124"/>
        <v>68512320</v>
      </c>
      <c r="H1046" s="2">
        <f t="shared" si="125"/>
        <v>76938190</v>
      </c>
      <c r="I1046">
        <f t="shared" ca="1" si="127"/>
        <v>64745476.600275859</v>
      </c>
      <c r="J1046">
        <f t="shared" ca="1" si="126"/>
        <v>0.58806288394155359</v>
      </c>
    </row>
    <row r="1047" spans="1:10" x14ac:dyDescent="0.25">
      <c r="A1047">
        <v>1046</v>
      </c>
      <c r="B1047" t="s">
        <v>1045</v>
      </c>
      <c r="C1047" s="1">
        <f t="shared" si="123"/>
        <v>1.1312918E-2</v>
      </c>
      <c r="D1047" s="1">
        <v>1.1312918E-2</v>
      </c>
      <c r="E1047">
        <v>-68524610</v>
      </c>
      <c r="F1047">
        <v>-76437860</v>
      </c>
      <c r="G1047" s="2">
        <f t="shared" si="124"/>
        <v>68524610</v>
      </c>
      <c r="H1047" s="2">
        <f t="shared" si="125"/>
        <v>76437860</v>
      </c>
      <c r="I1047">
        <f t="shared" ca="1" si="127"/>
        <v>64741263.658297069</v>
      </c>
      <c r="J1047">
        <f t="shared" ca="1" si="126"/>
        <v>0.42129419787876188</v>
      </c>
    </row>
    <row r="1048" spans="1:10" x14ac:dyDescent="0.25">
      <c r="A1048">
        <v>1047</v>
      </c>
      <c r="B1048" t="s">
        <v>1046</v>
      </c>
      <c r="C1048" s="1">
        <f t="shared" si="123"/>
        <v>1.1323711999999998E-2</v>
      </c>
      <c r="D1048" s="1">
        <v>1.1323711999999998E-2</v>
      </c>
      <c r="E1048">
        <v>-68547680</v>
      </c>
      <c r="F1048">
        <v>-76361690</v>
      </c>
      <c r="G1048" s="2">
        <f t="shared" si="124"/>
        <v>68547680</v>
      </c>
      <c r="H1048" s="2">
        <f t="shared" si="125"/>
        <v>76361690</v>
      </c>
      <c r="I1048">
        <f t="shared" ca="1" si="127"/>
        <v>64739583.520283662</v>
      </c>
      <c r="J1048">
        <f t="shared" ca="1" si="126"/>
        <v>0.1680138013404523</v>
      </c>
    </row>
    <row r="1049" spans="1:10" x14ac:dyDescent="0.25">
      <c r="A1049">
        <v>1048</v>
      </c>
      <c r="B1049" t="s">
        <v>1047</v>
      </c>
      <c r="C1049" s="1">
        <f t="shared" si="123"/>
        <v>1.1334505999999999E-2</v>
      </c>
      <c r="D1049" s="1">
        <v>1.1334505999999999E-2</v>
      </c>
      <c r="E1049">
        <v>-68571860</v>
      </c>
      <c r="F1049">
        <v>-76714210</v>
      </c>
      <c r="G1049" s="2">
        <f t="shared" si="124"/>
        <v>68571860</v>
      </c>
      <c r="H1049" s="2">
        <f t="shared" si="125"/>
        <v>76714210</v>
      </c>
      <c r="I1049">
        <f t="shared" ca="1" si="127"/>
        <v>64731473.721365102</v>
      </c>
      <c r="J1049">
        <f t="shared" ca="1" si="126"/>
        <v>0.81097989185575714</v>
      </c>
    </row>
    <row r="1050" spans="1:10" x14ac:dyDescent="0.25">
      <c r="A1050">
        <v>1049</v>
      </c>
      <c r="B1050" t="s">
        <v>1048</v>
      </c>
      <c r="C1050" s="1">
        <f t="shared" si="123"/>
        <v>1.1345299999999999E-2</v>
      </c>
      <c r="D1050" s="1">
        <v>1.1345299999999999E-2</v>
      </c>
      <c r="E1050">
        <v>-68600030</v>
      </c>
      <c r="F1050">
        <v>-76842470</v>
      </c>
      <c r="G1050" s="2">
        <f t="shared" si="124"/>
        <v>68600030</v>
      </c>
      <c r="H1050" s="2">
        <f t="shared" si="125"/>
        <v>76842470</v>
      </c>
      <c r="I1050">
        <f t="shared" ca="1" si="127"/>
        <v>64726533.276276998</v>
      </c>
      <c r="J1050">
        <f t="shared" ca="1" si="126"/>
        <v>0.49404450881042949</v>
      </c>
    </row>
    <row r="1051" spans="1:10" x14ac:dyDescent="0.25">
      <c r="A1051">
        <v>1050</v>
      </c>
      <c r="B1051" t="s">
        <v>1049</v>
      </c>
      <c r="C1051" s="1">
        <f t="shared" si="123"/>
        <v>1.1356091999999998E-2</v>
      </c>
      <c r="D1051" s="1">
        <v>1.1356091999999998E-2</v>
      </c>
      <c r="E1051">
        <v>-68615640</v>
      </c>
      <c r="F1051">
        <v>-76789380</v>
      </c>
      <c r="G1051" s="2">
        <f t="shared" si="124"/>
        <v>68615640</v>
      </c>
      <c r="H1051" s="2">
        <f t="shared" si="125"/>
        <v>76789380</v>
      </c>
      <c r="I1051">
        <f t="shared" ca="1" si="127"/>
        <v>64719687.505459309</v>
      </c>
      <c r="J1051">
        <f t="shared" ca="1" si="126"/>
        <v>0.6845770817688418</v>
      </c>
    </row>
    <row r="1052" spans="1:10" x14ac:dyDescent="0.25">
      <c r="A1052">
        <v>1051</v>
      </c>
      <c r="B1052" t="s">
        <v>1050</v>
      </c>
      <c r="C1052" s="1">
        <f t="shared" si="123"/>
        <v>1.1366886E-2</v>
      </c>
      <c r="D1052" s="1">
        <v>1.1366886E-2</v>
      </c>
      <c r="E1052">
        <v>-68629910</v>
      </c>
      <c r="F1052">
        <v>-76957150</v>
      </c>
      <c r="G1052" s="2">
        <f t="shared" si="124"/>
        <v>68629910</v>
      </c>
      <c r="H1052" s="2">
        <f t="shared" si="125"/>
        <v>76957150</v>
      </c>
      <c r="I1052">
        <f t="shared" ca="1" si="127"/>
        <v>64713432.906336807</v>
      </c>
      <c r="J1052">
        <f t="shared" ca="1" si="126"/>
        <v>0.62545991225054409</v>
      </c>
    </row>
    <row r="1053" spans="1:10" x14ac:dyDescent="0.25">
      <c r="A1053">
        <v>1052</v>
      </c>
      <c r="B1053" t="s">
        <v>1051</v>
      </c>
      <c r="C1053" s="1">
        <f t="shared" si="123"/>
        <v>1.1377679999999999E-2</v>
      </c>
      <c r="D1053" s="1">
        <v>1.1377679999999999E-2</v>
      </c>
      <c r="E1053">
        <v>-68634730</v>
      </c>
      <c r="F1053">
        <v>-77180290</v>
      </c>
      <c r="G1053" s="2">
        <f t="shared" si="124"/>
        <v>68634730</v>
      </c>
      <c r="H1053" s="2">
        <f t="shared" si="125"/>
        <v>77180290</v>
      </c>
      <c r="I1053">
        <f t="shared" ca="1" si="127"/>
        <v>64712020.689403035</v>
      </c>
      <c r="J1053">
        <f t="shared" ca="1" si="126"/>
        <v>0.14122169337706725</v>
      </c>
    </row>
    <row r="1054" spans="1:10" x14ac:dyDescent="0.25">
      <c r="A1054">
        <v>1053</v>
      </c>
      <c r="B1054" t="s">
        <v>1052</v>
      </c>
      <c r="C1054" s="1">
        <f t="shared" si="123"/>
        <v>1.1388471999999998E-2</v>
      </c>
      <c r="D1054" s="1">
        <v>1.1388471999999998E-2</v>
      </c>
      <c r="E1054">
        <v>-68633290</v>
      </c>
      <c r="F1054">
        <v>-77360990</v>
      </c>
      <c r="G1054" s="2">
        <f t="shared" si="124"/>
        <v>68633290</v>
      </c>
      <c r="H1054" s="2">
        <f t="shared" si="125"/>
        <v>77360990</v>
      </c>
      <c r="I1054">
        <f t="shared" ca="1" si="127"/>
        <v>64711196.970317855</v>
      </c>
      <c r="J1054">
        <f t="shared" ca="1" si="126"/>
        <v>8.2371908517637316E-2</v>
      </c>
    </row>
    <row r="1055" spans="1:10" x14ac:dyDescent="0.25">
      <c r="A1055">
        <v>1054</v>
      </c>
      <c r="B1055" t="s">
        <v>1053</v>
      </c>
      <c r="C1055" s="1">
        <f t="shared" si="123"/>
        <v>1.1399266E-2</v>
      </c>
      <c r="D1055" s="1">
        <v>1.1399266E-2</v>
      </c>
      <c r="E1055">
        <v>-68630710</v>
      </c>
      <c r="F1055">
        <v>-77419940</v>
      </c>
      <c r="G1055" s="2">
        <f t="shared" si="124"/>
        <v>68630710</v>
      </c>
      <c r="H1055" s="2">
        <f t="shared" si="125"/>
        <v>77419940</v>
      </c>
      <c r="I1055">
        <f t="shared" ca="1" si="127"/>
        <v>64707297.394163795</v>
      </c>
      <c r="J1055">
        <f t="shared" ca="1" si="126"/>
        <v>0.38995761540611229</v>
      </c>
    </row>
    <row r="1056" spans="1:10" x14ac:dyDescent="0.25">
      <c r="A1056">
        <v>1055</v>
      </c>
      <c r="B1056" t="s">
        <v>1054</v>
      </c>
      <c r="C1056" s="1">
        <f t="shared" si="123"/>
        <v>1.1410057999999999E-2</v>
      </c>
      <c r="D1056" s="1">
        <v>1.1410057999999999E-2</v>
      </c>
      <c r="E1056">
        <v>-68634970</v>
      </c>
      <c r="F1056">
        <v>-77599540</v>
      </c>
      <c r="G1056" s="2">
        <f t="shared" si="124"/>
        <v>68634970</v>
      </c>
      <c r="H1056" s="2">
        <f t="shared" si="125"/>
        <v>77599540</v>
      </c>
      <c r="I1056">
        <f t="shared" ca="1" si="127"/>
        <v>64698184.14800828</v>
      </c>
      <c r="J1056">
        <f t="shared" ca="1" si="126"/>
        <v>0.91132461555165367</v>
      </c>
    </row>
    <row r="1057" spans="1:10" x14ac:dyDescent="0.25">
      <c r="A1057">
        <v>1056</v>
      </c>
      <c r="B1057" t="s">
        <v>1055</v>
      </c>
      <c r="C1057" s="1">
        <f t="shared" si="123"/>
        <v>1.1420851999999999E-2</v>
      </c>
      <c r="D1057" s="1">
        <v>1.1420851999999999E-2</v>
      </c>
      <c r="E1057">
        <v>-68639210</v>
      </c>
      <c r="F1057">
        <v>-77697850</v>
      </c>
      <c r="G1057" s="2">
        <f t="shared" si="124"/>
        <v>68639210</v>
      </c>
      <c r="H1057" s="2">
        <f t="shared" si="125"/>
        <v>77697850</v>
      </c>
      <c r="I1057">
        <f t="shared" ca="1" si="127"/>
        <v>64695418.493543036</v>
      </c>
      <c r="J1057">
        <f t="shared" ca="1" si="126"/>
        <v>0.27656544652422421</v>
      </c>
    </row>
    <row r="1058" spans="1:10" x14ac:dyDescent="0.25">
      <c r="A1058">
        <v>1057</v>
      </c>
      <c r="B1058" t="s">
        <v>1056</v>
      </c>
      <c r="C1058" s="1">
        <f t="shared" si="123"/>
        <v>1.1431643999999999E-2</v>
      </c>
      <c r="D1058" s="1">
        <v>1.1431643999999999E-2</v>
      </c>
      <c r="E1058">
        <v>-68643740</v>
      </c>
      <c r="F1058">
        <v>-77780980</v>
      </c>
      <c r="G1058" s="2">
        <f t="shared" si="124"/>
        <v>68643740</v>
      </c>
      <c r="H1058" s="2">
        <f t="shared" si="125"/>
        <v>77780980</v>
      </c>
      <c r="I1058">
        <f t="shared" ca="1" si="127"/>
        <v>64692745.267303057</v>
      </c>
      <c r="J1058">
        <f t="shared" ca="1" si="126"/>
        <v>0.26732262399761253</v>
      </c>
    </row>
    <row r="1059" spans="1:10" x14ac:dyDescent="0.25">
      <c r="A1059">
        <v>1058</v>
      </c>
      <c r="B1059" t="s">
        <v>1057</v>
      </c>
      <c r="C1059" s="1">
        <f t="shared" ref="C1059:C1090" si="128">B1059*2/0.1</f>
        <v>1.1442437999999999E-2</v>
      </c>
      <c r="D1059" s="1">
        <v>1.1442437999999999E-2</v>
      </c>
      <c r="E1059">
        <v>-68629280</v>
      </c>
      <c r="F1059">
        <v>-77876370</v>
      </c>
      <c r="G1059" s="2">
        <f t="shared" ref="G1059:G1090" si="129">E1059*-1</f>
        <v>68629280</v>
      </c>
      <c r="H1059" s="2">
        <f t="shared" ref="H1059:H1090" si="130">F1059*-1</f>
        <v>77876370</v>
      </c>
      <c r="I1059">
        <f t="shared" ca="1" si="127"/>
        <v>64686865.164941221</v>
      </c>
      <c r="J1059">
        <f t="shared" ca="1" si="126"/>
        <v>0.58801023618326587</v>
      </c>
    </row>
    <row r="1060" spans="1:10" x14ac:dyDescent="0.25">
      <c r="A1060">
        <v>1059</v>
      </c>
      <c r="B1060" t="s">
        <v>1058</v>
      </c>
      <c r="C1060" s="1">
        <f t="shared" si="128"/>
        <v>1.1453229999999998E-2</v>
      </c>
      <c r="D1060" s="1">
        <v>1.1453229999999998E-2</v>
      </c>
      <c r="E1060">
        <v>-68660660</v>
      </c>
      <c r="F1060">
        <v>-77974790</v>
      </c>
      <c r="G1060" s="2">
        <f t="shared" si="129"/>
        <v>68660660</v>
      </c>
      <c r="H1060" s="2">
        <f t="shared" si="130"/>
        <v>77974790</v>
      </c>
      <c r="I1060">
        <f t="shared" ca="1" si="127"/>
        <v>64682279.471236527</v>
      </c>
      <c r="J1060">
        <f t="shared" ca="1" si="126"/>
        <v>0.45856937046950896</v>
      </c>
    </row>
    <row r="1061" spans="1:10" x14ac:dyDescent="0.25">
      <c r="A1061">
        <v>1060</v>
      </c>
      <c r="B1061" t="s">
        <v>1059</v>
      </c>
      <c r="C1061" s="1">
        <f t="shared" si="128"/>
        <v>1.1464021999999999E-2</v>
      </c>
      <c r="D1061" s="1">
        <v>1.1464021999999999E-2</v>
      </c>
      <c r="E1061">
        <v>-68699350</v>
      </c>
      <c r="F1061">
        <v>-78043170</v>
      </c>
      <c r="G1061" s="2">
        <f t="shared" si="129"/>
        <v>68699350</v>
      </c>
      <c r="H1061" s="2">
        <f t="shared" si="130"/>
        <v>78043170</v>
      </c>
      <c r="I1061">
        <f t="shared" ca="1" si="127"/>
        <v>64672923.026050709</v>
      </c>
      <c r="J1061">
        <f t="shared" ca="1" si="126"/>
        <v>0.93564451858148401</v>
      </c>
    </row>
    <row r="1062" spans="1:10" x14ac:dyDescent="0.25">
      <c r="A1062">
        <v>1061</v>
      </c>
      <c r="B1062" t="s">
        <v>1060</v>
      </c>
      <c r="C1062" s="1">
        <f t="shared" si="128"/>
        <v>1.1474814E-2</v>
      </c>
      <c r="D1062" s="1">
        <v>1.1474814E-2</v>
      </c>
      <c r="E1062">
        <v>-68735830</v>
      </c>
      <c r="F1062">
        <v>-78137290</v>
      </c>
      <c r="G1062" s="2">
        <f t="shared" si="129"/>
        <v>68735830</v>
      </c>
      <c r="H1062" s="2">
        <f t="shared" si="130"/>
        <v>78137290</v>
      </c>
      <c r="I1062">
        <f t="shared" ca="1" si="127"/>
        <v>64671541.837835312</v>
      </c>
      <c r="J1062">
        <f t="shared" ca="1" si="126"/>
        <v>0.13811882153999067</v>
      </c>
    </row>
    <row r="1063" spans="1:10" x14ac:dyDescent="0.25">
      <c r="A1063">
        <v>1062</v>
      </c>
      <c r="B1063" t="s">
        <v>1061</v>
      </c>
      <c r="C1063" s="1">
        <f t="shared" si="128"/>
        <v>1.1485607999999998E-2</v>
      </c>
      <c r="D1063" s="1">
        <v>1.1485607999999998E-2</v>
      </c>
      <c r="E1063">
        <v>-68751720</v>
      </c>
      <c r="F1063">
        <v>-78210270</v>
      </c>
      <c r="G1063" s="2">
        <f t="shared" si="129"/>
        <v>68751720</v>
      </c>
      <c r="H1063" s="2">
        <f t="shared" si="130"/>
        <v>78210270</v>
      </c>
      <c r="I1063">
        <f t="shared" ca="1" si="127"/>
        <v>64663246.592616312</v>
      </c>
      <c r="J1063">
        <f t="shared" ca="1" si="126"/>
        <v>0.82952452189979264</v>
      </c>
    </row>
    <row r="1064" spans="1:10" x14ac:dyDescent="0.25">
      <c r="A1064">
        <v>1063</v>
      </c>
      <c r="B1064" t="s">
        <v>1062</v>
      </c>
      <c r="C1064" s="1">
        <f t="shared" si="128"/>
        <v>1.1496399999999999E-2</v>
      </c>
      <c r="D1064" s="1">
        <v>1.1496399999999999E-2</v>
      </c>
      <c r="E1064">
        <v>-68755690</v>
      </c>
      <c r="F1064">
        <v>-78355400</v>
      </c>
      <c r="G1064" s="2">
        <f t="shared" si="129"/>
        <v>68755690</v>
      </c>
      <c r="H1064" s="2">
        <f t="shared" si="130"/>
        <v>78355400</v>
      </c>
      <c r="I1064">
        <f t="shared" ca="1" si="127"/>
        <v>64654732.523660123</v>
      </c>
      <c r="J1064">
        <f t="shared" ca="1" si="126"/>
        <v>0.85140689561924887</v>
      </c>
    </row>
    <row r="1065" spans="1:10" x14ac:dyDescent="0.25">
      <c r="A1065">
        <v>1064</v>
      </c>
      <c r="B1065" t="s">
        <v>1063</v>
      </c>
      <c r="C1065" s="1">
        <f t="shared" si="128"/>
        <v>1.1507189999999999E-2</v>
      </c>
      <c r="D1065" s="1">
        <v>1.1507189999999999E-2</v>
      </c>
      <c r="E1065">
        <v>-68757850</v>
      </c>
      <c r="F1065">
        <v>-78430130</v>
      </c>
      <c r="G1065" s="2">
        <f t="shared" si="129"/>
        <v>68757850</v>
      </c>
      <c r="H1065" s="2">
        <f t="shared" si="130"/>
        <v>78430130</v>
      </c>
      <c r="I1065">
        <f t="shared" ca="1" si="127"/>
        <v>64647801.417506993</v>
      </c>
      <c r="J1065">
        <f t="shared" ca="1" si="126"/>
        <v>0.69311061531271378</v>
      </c>
    </row>
    <row r="1066" spans="1:10" x14ac:dyDescent="0.25">
      <c r="A1066">
        <v>1065</v>
      </c>
      <c r="B1066" t="s">
        <v>1064</v>
      </c>
      <c r="C1066" s="1">
        <f t="shared" si="128"/>
        <v>1.1517982E-2</v>
      </c>
      <c r="D1066" s="1">
        <v>1.1517982E-2</v>
      </c>
      <c r="E1066">
        <v>-68747380</v>
      </c>
      <c r="F1066">
        <v>-78492810</v>
      </c>
      <c r="G1066" s="2">
        <f t="shared" si="129"/>
        <v>68747380</v>
      </c>
      <c r="H1066" s="2">
        <f t="shared" si="130"/>
        <v>78492810</v>
      </c>
      <c r="I1066">
        <f t="shared" ca="1" si="127"/>
        <v>64638102.205998741</v>
      </c>
      <c r="J1066">
        <f t="shared" ref="J1066:J1097" ca="1" si="131">RAND()</f>
        <v>0.96992115082530328</v>
      </c>
    </row>
    <row r="1067" spans="1:10" x14ac:dyDescent="0.25">
      <c r="A1067">
        <v>1066</v>
      </c>
      <c r="B1067" t="s">
        <v>1065</v>
      </c>
      <c r="C1067" s="1">
        <f t="shared" si="128"/>
        <v>1.1528773999999999E-2</v>
      </c>
      <c r="D1067" s="1">
        <v>1.1528773999999999E-2</v>
      </c>
      <c r="E1067">
        <v>-68735640</v>
      </c>
      <c r="F1067">
        <v>-78641250</v>
      </c>
      <c r="G1067" s="2">
        <f t="shared" si="129"/>
        <v>68735640</v>
      </c>
      <c r="H1067" s="2">
        <f t="shared" si="130"/>
        <v>78641250</v>
      </c>
      <c r="I1067">
        <f t="shared" ca="1" si="127"/>
        <v>64631886.891831718</v>
      </c>
      <c r="J1067">
        <f t="shared" ca="1" si="131"/>
        <v>0.6215314167019752</v>
      </c>
    </row>
    <row r="1068" spans="1:10" x14ac:dyDescent="0.25">
      <c r="A1068">
        <v>1067</v>
      </c>
      <c r="B1068" t="s">
        <v>1066</v>
      </c>
      <c r="C1068" s="1">
        <f t="shared" si="128"/>
        <v>1.1539565999999999E-2</v>
      </c>
      <c r="D1068" s="1">
        <v>1.1539565999999999E-2</v>
      </c>
      <c r="E1068">
        <v>-68726670</v>
      </c>
      <c r="F1068">
        <v>-78800370</v>
      </c>
      <c r="G1068" s="2">
        <f t="shared" si="129"/>
        <v>68726670</v>
      </c>
      <c r="H1068" s="2">
        <f t="shared" si="130"/>
        <v>78800370</v>
      </c>
      <c r="I1068">
        <f t="shared" ca="1" si="127"/>
        <v>64622740.662328295</v>
      </c>
      <c r="J1068">
        <f t="shared" ca="1" si="131"/>
        <v>0.91462295034200891</v>
      </c>
    </row>
    <row r="1069" spans="1:10" x14ac:dyDescent="0.25">
      <c r="A1069">
        <v>1068</v>
      </c>
      <c r="B1069" t="s">
        <v>1067</v>
      </c>
      <c r="C1069" s="1">
        <f t="shared" si="128"/>
        <v>1.1550358E-2</v>
      </c>
      <c r="D1069" s="1">
        <v>1.1550358E-2</v>
      </c>
      <c r="E1069">
        <v>-68709090</v>
      </c>
      <c r="F1069">
        <v>-78862770</v>
      </c>
      <c r="G1069" s="2">
        <f t="shared" si="129"/>
        <v>68709090</v>
      </c>
      <c r="H1069" s="2">
        <f t="shared" si="130"/>
        <v>78862770</v>
      </c>
      <c r="I1069">
        <f t="shared" ca="1" si="127"/>
        <v>64618388.010399319</v>
      </c>
      <c r="J1069">
        <f t="shared" ca="1" si="131"/>
        <v>0.43526519289748711</v>
      </c>
    </row>
    <row r="1070" spans="1:10" x14ac:dyDescent="0.25">
      <c r="A1070">
        <v>1069</v>
      </c>
      <c r="B1070" t="s">
        <v>1068</v>
      </c>
      <c r="C1070" s="1">
        <f t="shared" si="128"/>
        <v>1.1561148E-2</v>
      </c>
      <c r="D1070" s="1">
        <v>1.1561148E-2</v>
      </c>
      <c r="E1070">
        <v>-68692270</v>
      </c>
      <c r="F1070">
        <v>-78934970</v>
      </c>
      <c r="G1070" s="2">
        <f t="shared" si="129"/>
        <v>68692270</v>
      </c>
      <c r="H1070" s="2">
        <f t="shared" si="130"/>
        <v>78934970</v>
      </c>
      <c r="I1070">
        <f t="shared" ca="1" si="127"/>
        <v>64608815.400790863</v>
      </c>
      <c r="J1070">
        <f t="shared" ca="1" si="131"/>
        <v>0.95726096084564316</v>
      </c>
    </row>
    <row r="1071" spans="1:10" x14ac:dyDescent="0.25">
      <c r="A1071">
        <v>1070</v>
      </c>
      <c r="B1071" t="s">
        <v>1069</v>
      </c>
      <c r="C1071" s="1">
        <f t="shared" si="128"/>
        <v>1.1571939999999999E-2</v>
      </c>
      <c r="D1071" s="1">
        <v>1.1571939999999999E-2</v>
      </c>
      <c r="E1071">
        <v>-68695690</v>
      </c>
      <c r="F1071">
        <v>-79085590</v>
      </c>
      <c r="G1071" s="2">
        <f t="shared" si="129"/>
        <v>68695690</v>
      </c>
      <c r="H1071" s="2">
        <f t="shared" si="130"/>
        <v>79085590</v>
      </c>
      <c r="I1071">
        <f t="shared" ca="1" si="127"/>
        <v>64604537.004331462</v>
      </c>
      <c r="J1071">
        <f t="shared" ca="1" si="131"/>
        <v>0.42783964594010371</v>
      </c>
    </row>
    <row r="1072" spans="1:10" x14ac:dyDescent="0.25">
      <c r="A1072">
        <v>1071</v>
      </c>
      <c r="B1072" t="s">
        <v>1070</v>
      </c>
      <c r="C1072" s="1">
        <f t="shared" si="128"/>
        <v>1.1582732E-2</v>
      </c>
      <c r="D1072" s="1">
        <v>1.1582732E-2</v>
      </c>
      <c r="E1072">
        <v>-68709190</v>
      </c>
      <c r="F1072">
        <v>-79274210</v>
      </c>
      <c r="G1072" s="2">
        <f t="shared" si="129"/>
        <v>68709190</v>
      </c>
      <c r="H1072" s="2">
        <f t="shared" si="130"/>
        <v>79274210</v>
      </c>
      <c r="I1072">
        <f t="shared" ca="1" si="127"/>
        <v>64595810.751415603</v>
      </c>
      <c r="J1072">
        <f t="shared" ca="1" si="131"/>
        <v>0.8726252915862629</v>
      </c>
    </row>
    <row r="1073" spans="1:10" x14ac:dyDescent="0.25">
      <c r="A1073">
        <v>1072</v>
      </c>
      <c r="B1073" t="s">
        <v>1071</v>
      </c>
      <c r="C1073" s="1">
        <f t="shared" si="128"/>
        <v>1.1593522E-2</v>
      </c>
      <c r="D1073" s="1">
        <v>1.1593522E-2</v>
      </c>
      <c r="E1073">
        <v>-68736590</v>
      </c>
      <c r="F1073">
        <v>-79350900</v>
      </c>
      <c r="G1073" s="2">
        <f t="shared" si="129"/>
        <v>68736590</v>
      </c>
      <c r="H1073" s="2">
        <f t="shared" si="130"/>
        <v>79350900</v>
      </c>
      <c r="I1073">
        <f t="shared" ca="1" si="127"/>
        <v>64593072.033364944</v>
      </c>
      <c r="J1073">
        <f t="shared" ca="1" si="131"/>
        <v>0.27387180506599273</v>
      </c>
    </row>
    <row r="1074" spans="1:10" x14ac:dyDescent="0.25">
      <c r="A1074">
        <v>1073</v>
      </c>
      <c r="B1074" t="s">
        <v>1072</v>
      </c>
      <c r="C1074" s="1">
        <f t="shared" si="128"/>
        <v>1.1604314000000001E-2</v>
      </c>
      <c r="D1074" s="1">
        <v>1.1604314000000001E-2</v>
      </c>
      <c r="E1074">
        <v>-68760620</v>
      </c>
      <c r="F1074">
        <v>-79468450</v>
      </c>
      <c r="G1074" s="2">
        <f t="shared" si="129"/>
        <v>68760620</v>
      </c>
      <c r="H1074" s="2">
        <f t="shared" si="130"/>
        <v>79468450</v>
      </c>
      <c r="I1074">
        <f t="shared" ca="1" si="127"/>
        <v>64590341.496546693</v>
      </c>
      <c r="J1074">
        <f t="shared" ca="1" si="131"/>
        <v>0.27305368182481549</v>
      </c>
    </row>
    <row r="1075" spans="1:10" x14ac:dyDescent="0.25">
      <c r="A1075">
        <v>1074</v>
      </c>
      <c r="B1075" t="s">
        <v>1073</v>
      </c>
      <c r="C1075" s="1">
        <f t="shared" si="128"/>
        <v>1.1615103999999999E-2</v>
      </c>
      <c r="D1075" s="1">
        <v>1.1615103999999999E-2</v>
      </c>
      <c r="E1075">
        <v>-68785390</v>
      </c>
      <c r="F1075">
        <v>-79334970</v>
      </c>
      <c r="G1075" s="2">
        <f t="shared" si="129"/>
        <v>68785390</v>
      </c>
      <c r="H1075" s="2">
        <f t="shared" si="130"/>
        <v>79334970</v>
      </c>
      <c r="I1075">
        <f t="shared" ca="1" si="127"/>
        <v>64583868.314988412</v>
      </c>
      <c r="J1075">
        <f t="shared" ca="1" si="131"/>
        <v>0.64731815582813834</v>
      </c>
    </row>
    <row r="1076" spans="1:10" x14ac:dyDescent="0.25">
      <c r="A1076">
        <v>1075</v>
      </c>
      <c r="B1076" t="s">
        <v>1074</v>
      </c>
      <c r="C1076" s="1">
        <f t="shared" si="128"/>
        <v>1.1625893999999999E-2</v>
      </c>
      <c r="D1076" s="1">
        <v>1.1625893999999999E-2</v>
      </c>
      <c r="E1076">
        <v>-68797760</v>
      </c>
      <c r="F1076">
        <v>-79173850</v>
      </c>
      <c r="G1076" s="2">
        <f t="shared" si="129"/>
        <v>68797760</v>
      </c>
      <c r="H1076" s="2">
        <f t="shared" si="130"/>
        <v>79173850</v>
      </c>
      <c r="I1076">
        <f t="shared" ca="1" si="127"/>
        <v>64578473.965839736</v>
      </c>
      <c r="J1076">
        <f t="shared" ca="1" si="131"/>
        <v>0.53943491486786121</v>
      </c>
    </row>
    <row r="1077" spans="1:10" x14ac:dyDescent="0.25">
      <c r="A1077">
        <v>1076</v>
      </c>
      <c r="B1077" t="s">
        <v>1075</v>
      </c>
      <c r="C1077" s="1">
        <f t="shared" si="128"/>
        <v>1.1636686E-2</v>
      </c>
      <c r="D1077" s="1">
        <v>1.1636686E-2</v>
      </c>
      <c r="E1077">
        <v>-68795750</v>
      </c>
      <c r="F1077">
        <v>-78119940</v>
      </c>
      <c r="G1077" s="2">
        <f t="shared" si="129"/>
        <v>68795750</v>
      </c>
      <c r="H1077" s="2">
        <f t="shared" si="130"/>
        <v>78119940</v>
      </c>
      <c r="I1077">
        <f t="shared" ca="1" si="127"/>
        <v>64577580.958269335</v>
      </c>
      <c r="J1077">
        <f t="shared" ca="1" si="131"/>
        <v>8.9300757039806666E-2</v>
      </c>
    </row>
    <row r="1078" spans="1:10" x14ac:dyDescent="0.25">
      <c r="A1078">
        <v>1077</v>
      </c>
      <c r="B1078" t="s">
        <v>1076</v>
      </c>
      <c r="C1078" s="1">
        <f t="shared" si="128"/>
        <v>1.1647476E-2</v>
      </c>
      <c r="D1078" s="1">
        <v>1.1647476E-2</v>
      </c>
      <c r="E1078">
        <v>-68799090</v>
      </c>
      <c r="F1078">
        <v>-78429240</v>
      </c>
      <c r="G1078" s="2">
        <f t="shared" si="129"/>
        <v>68799090</v>
      </c>
      <c r="H1078" s="2">
        <f t="shared" si="130"/>
        <v>78429240</v>
      </c>
      <c r="I1078">
        <f t="shared" ca="1" si="127"/>
        <v>64573198.298831902</v>
      </c>
      <c r="J1078">
        <f t="shared" ca="1" si="131"/>
        <v>0.43826594374351124</v>
      </c>
    </row>
    <row r="1079" spans="1:10" x14ac:dyDescent="0.25">
      <c r="A1079">
        <v>1078</v>
      </c>
      <c r="B1079" t="s">
        <v>1077</v>
      </c>
      <c r="C1079" s="1">
        <f t="shared" si="128"/>
        <v>1.1658265999999999E-2</v>
      </c>
      <c r="D1079" s="1">
        <v>1.1658265999999999E-2</v>
      </c>
      <c r="E1079">
        <v>-68802120</v>
      </c>
      <c r="F1079">
        <v>-78558030</v>
      </c>
      <c r="G1079" s="2">
        <f t="shared" si="129"/>
        <v>68802120</v>
      </c>
      <c r="H1079" s="2">
        <f t="shared" si="130"/>
        <v>78558030</v>
      </c>
      <c r="I1079">
        <f t="shared" ca="1" si="127"/>
        <v>64564813.998100042</v>
      </c>
      <c r="J1079">
        <f t="shared" ca="1" si="131"/>
        <v>0.83843007318630658</v>
      </c>
    </row>
    <row r="1080" spans="1:10" x14ac:dyDescent="0.25">
      <c r="A1080">
        <v>1079</v>
      </c>
      <c r="B1080" t="s">
        <v>1078</v>
      </c>
      <c r="C1080" s="1">
        <f t="shared" si="128"/>
        <v>1.1669055999999999E-2</v>
      </c>
      <c r="D1080" s="1">
        <v>1.1669055999999999E-2</v>
      </c>
      <c r="E1080">
        <v>-68812780</v>
      </c>
      <c r="F1080">
        <v>-78671380</v>
      </c>
      <c r="G1080" s="2">
        <f t="shared" si="129"/>
        <v>68812780</v>
      </c>
      <c r="H1080" s="2">
        <f t="shared" si="130"/>
        <v>78671380</v>
      </c>
      <c r="I1080">
        <f t="shared" ca="1" si="127"/>
        <v>64556477.345885389</v>
      </c>
      <c r="J1080">
        <f t="shared" ca="1" si="131"/>
        <v>0.8336652214656185</v>
      </c>
    </row>
    <row r="1081" spans="1:10" x14ac:dyDescent="0.25">
      <c r="A1081">
        <v>1080</v>
      </c>
      <c r="B1081" t="s">
        <v>1079</v>
      </c>
      <c r="C1081" s="1">
        <f t="shared" si="128"/>
        <v>1.1679845999999999E-2</v>
      </c>
      <c r="D1081" s="1">
        <v>1.1679845999999999E-2</v>
      </c>
      <c r="E1081">
        <v>-68820290</v>
      </c>
      <c r="F1081">
        <v>-78774160</v>
      </c>
      <c r="G1081" s="2">
        <f t="shared" si="129"/>
        <v>68820290</v>
      </c>
      <c r="H1081" s="2">
        <f t="shared" si="130"/>
        <v>78774160</v>
      </c>
      <c r="I1081">
        <f t="shared" ca="1" si="127"/>
        <v>64551863.225398786</v>
      </c>
      <c r="J1081">
        <f t="shared" ca="1" si="131"/>
        <v>0.46141204866001928</v>
      </c>
    </row>
    <row r="1082" spans="1:10" x14ac:dyDescent="0.25">
      <c r="A1082">
        <v>1081</v>
      </c>
      <c r="B1082" t="s">
        <v>1080</v>
      </c>
      <c r="C1082" s="1">
        <f t="shared" si="128"/>
        <v>1.1690635999999999E-2</v>
      </c>
      <c r="D1082" s="1">
        <v>1.1690635999999999E-2</v>
      </c>
      <c r="E1082">
        <v>-68811820</v>
      </c>
      <c r="F1082">
        <v>-79235100</v>
      </c>
      <c r="G1082" s="2">
        <f t="shared" si="129"/>
        <v>68811820</v>
      </c>
      <c r="H1082" s="2">
        <f t="shared" si="130"/>
        <v>79235100</v>
      </c>
      <c r="I1082">
        <f t="shared" ca="1" si="127"/>
        <v>64549653.077434406</v>
      </c>
      <c r="J1082">
        <f t="shared" ca="1" si="131"/>
        <v>0.22101479643799238</v>
      </c>
    </row>
    <row r="1083" spans="1:10" x14ac:dyDescent="0.25">
      <c r="A1083">
        <v>1082</v>
      </c>
      <c r="B1083" t="s">
        <v>1081</v>
      </c>
      <c r="C1083" s="1">
        <f t="shared" si="128"/>
        <v>1.1701426000000001E-2</v>
      </c>
      <c r="D1083" s="1">
        <v>1.1701426000000001E-2</v>
      </c>
      <c r="E1083">
        <v>-68802570</v>
      </c>
      <c r="F1083">
        <v>-79374990</v>
      </c>
      <c r="G1083" s="2">
        <f t="shared" si="129"/>
        <v>68802570</v>
      </c>
      <c r="H1083" s="2">
        <f t="shared" si="130"/>
        <v>79374990</v>
      </c>
      <c r="I1083">
        <f t="shared" ca="1" si="127"/>
        <v>64544359.979727291</v>
      </c>
      <c r="J1083">
        <f t="shared" ca="1" si="131"/>
        <v>0.52930977071157548</v>
      </c>
    </row>
    <row r="1084" spans="1:10" x14ac:dyDescent="0.25">
      <c r="A1084">
        <v>1083</v>
      </c>
      <c r="B1084" t="s">
        <v>1082</v>
      </c>
      <c r="C1084" s="1">
        <f t="shared" si="128"/>
        <v>1.1712215999999999E-2</v>
      </c>
      <c r="D1084" s="1">
        <v>1.1712215999999999E-2</v>
      </c>
      <c r="E1084">
        <v>-68798800</v>
      </c>
      <c r="F1084">
        <v>-79514750</v>
      </c>
      <c r="G1084" s="2">
        <f t="shared" si="129"/>
        <v>68798800</v>
      </c>
      <c r="H1084" s="2">
        <f t="shared" si="130"/>
        <v>79514750</v>
      </c>
      <c r="I1084">
        <f t="shared" ca="1" si="127"/>
        <v>64535136.010716476</v>
      </c>
      <c r="J1084">
        <f t="shared" ca="1" si="131"/>
        <v>0.922396901081173</v>
      </c>
    </row>
    <row r="1085" spans="1:10" x14ac:dyDescent="0.25">
      <c r="A1085">
        <v>1084</v>
      </c>
      <c r="B1085" t="s">
        <v>1083</v>
      </c>
      <c r="C1085" s="1">
        <f t="shared" si="128"/>
        <v>1.1723003999999999E-2</v>
      </c>
      <c r="D1085" s="1">
        <v>1.1723003999999999E-2</v>
      </c>
      <c r="E1085">
        <v>-68811210</v>
      </c>
      <c r="F1085">
        <v>-79671080</v>
      </c>
      <c r="G1085" s="2">
        <f t="shared" si="129"/>
        <v>68811210</v>
      </c>
      <c r="H1085" s="2">
        <f t="shared" si="130"/>
        <v>79671080</v>
      </c>
      <c r="I1085">
        <f t="shared" ca="1" si="127"/>
        <v>64532721.985601105</v>
      </c>
      <c r="J1085">
        <f t="shared" ca="1" si="131"/>
        <v>0.24140251153693704</v>
      </c>
    </row>
    <row r="1086" spans="1:10" x14ac:dyDescent="0.25">
      <c r="A1086">
        <v>1085</v>
      </c>
      <c r="B1086" t="s">
        <v>1084</v>
      </c>
      <c r="C1086" s="1">
        <f t="shared" si="128"/>
        <v>1.1733793999999999E-2</v>
      </c>
      <c r="D1086" s="1">
        <v>1.1733793999999999E-2</v>
      </c>
      <c r="E1086">
        <v>-68834310</v>
      </c>
      <c r="F1086">
        <v>-79875400</v>
      </c>
      <c r="G1086" s="2">
        <f t="shared" si="129"/>
        <v>68834310</v>
      </c>
      <c r="H1086" s="2">
        <f t="shared" si="130"/>
        <v>79875400</v>
      </c>
      <c r="I1086">
        <f t="shared" ca="1" si="127"/>
        <v>64527431.83226487</v>
      </c>
      <c r="J1086">
        <f t="shared" ca="1" si="131"/>
        <v>0.52901533362349418</v>
      </c>
    </row>
    <row r="1087" spans="1:10" x14ac:dyDescent="0.25">
      <c r="A1087">
        <v>1086</v>
      </c>
      <c r="B1087" t="s">
        <v>1085</v>
      </c>
      <c r="C1087" s="1">
        <f t="shared" si="128"/>
        <v>1.1744582E-2</v>
      </c>
      <c r="D1087" s="1">
        <v>1.1744582E-2</v>
      </c>
      <c r="E1087">
        <v>-68854800</v>
      </c>
      <c r="F1087">
        <v>-80012140</v>
      </c>
      <c r="G1087" s="2">
        <f t="shared" si="129"/>
        <v>68854800</v>
      </c>
      <c r="H1087" s="2">
        <f t="shared" si="130"/>
        <v>80012140</v>
      </c>
      <c r="I1087">
        <f t="shared" ca="1" si="127"/>
        <v>64520119.532361016</v>
      </c>
      <c r="J1087">
        <f t="shared" ca="1" si="131"/>
        <v>0.73122999038569858</v>
      </c>
    </row>
    <row r="1088" spans="1:10" x14ac:dyDescent="0.25">
      <c r="A1088">
        <v>1087</v>
      </c>
      <c r="B1088" t="s">
        <v>1086</v>
      </c>
      <c r="C1088" s="1">
        <f t="shared" si="128"/>
        <v>1.1755372E-2</v>
      </c>
      <c r="D1088" s="1">
        <v>1.1755372E-2</v>
      </c>
      <c r="E1088">
        <v>-68868780</v>
      </c>
      <c r="F1088">
        <v>-80133810</v>
      </c>
      <c r="G1088" s="2">
        <f t="shared" si="129"/>
        <v>68868780</v>
      </c>
      <c r="H1088" s="2">
        <f t="shared" si="130"/>
        <v>80133810</v>
      </c>
      <c r="I1088">
        <f t="shared" ca="1" si="127"/>
        <v>64518352.437402599</v>
      </c>
      <c r="J1088">
        <f t="shared" ca="1" si="131"/>
        <v>0.1767094958420431</v>
      </c>
    </row>
    <row r="1089" spans="1:10" x14ac:dyDescent="0.25">
      <c r="A1089">
        <v>1088</v>
      </c>
      <c r="B1089" t="s">
        <v>1087</v>
      </c>
      <c r="C1089" s="1">
        <f t="shared" si="128"/>
        <v>1.1766161999999998E-2</v>
      </c>
      <c r="D1089" s="1">
        <v>1.1766161999999998E-2</v>
      </c>
      <c r="E1089">
        <v>-68888410</v>
      </c>
      <c r="F1089">
        <v>-80323330</v>
      </c>
      <c r="G1089" s="2">
        <f t="shared" si="129"/>
        <v>68888410</v>
      </c>
      <c r="H1089" s="2">
        <f t="shared" si="130"/>
        <v>80323330</v>
      </c>
      <c r="I1089">
        <f t="shared" ca="1" si="127"/>
        <v>64510337.287577122</v>
      </c>
      <c r="J1089">
        <f t="shared" ca="1" si="131"/>
        <v>0.80151498254765829</v>
      </c>
    </row>
    <row r="1090" spans="1:10" x14ac:dyDescent="0.25">
      <c r="A1090">
        <v>1089</v>
      </c>
      <c r="B1090" t="s">
        <v>1088</v>
      </c>
      <c r="C1090" s="1">
        <f t="shared" si="128"/>
        <v>1.177695E-2</v>
      </c>
      <c r="D1090" s="1">
        <v>1.177695E-2</v>
      </c>
      <c r="E1090">
        <v>-68895920</v>
      </c>
      <c r="F1090">
        <v>-80458170</v>
      </c>
      <c r="G1090" s="2">
        <f t="shared" si="129"/>
        <v>68895920</v>
      </c>
      <c r="H1090" s="2">
        <f t="shared" si="130"/>
        <v>80458170</v>
      </c>
      <c r="I1090">
        <f t="shared" ca="1" si="127"/>
        <v>64502511.338513084</v>
      </c>
      <c r="J1090">
        <f t="shared" ca="1" si="131"/>
        <v>0.78259490640358154</v>
      </c>
    </row>
    <row r="1091" spans="1:10" x14ac:dyDescent="0.25">
      <c r="A1091">
        <v>1090</v>
      </c>
      <c r="B1091" t="s">
        <v>1089</v>
      </c>
      <c r="C1091" s="1">
        <f t="shared" ref="C1091:C1122" si="132">B1091*2/0.1</f>
        <v>1.1787737999999999E-2</v>
      </c>
      <c r="D1091" s="1">
        <v>1.1787737999999999E-2</v>
      </c>
      <c r="E1091">
        <v>-68900590</v>
      </c>
      <c r="F1091">
        <v>-80546500</v>
      </c>
      <c r="G1091" s="2">
        <f t="shared" ref="G1091:G1122" si="133">E1091*-1</f>
        <v>68900590</v>
      </c>
      <c r="H1091" s="2">
        <f t="shared" ref="H1091:H1122" si="134">F1091*-1</f>
        <v>80546500</v>
      </c>
      <c r="I1091">
        <f t="shared" ca="1" si="127"/>
        <v>64493486.169684276</v>
      </c>
      <c r="J1091">
        <f t="shared" ca="1" si="131"/>
        <v>0.9025168828805632</v>
      </c>
    </row>
    <row r="1092" spans="1:10" x14ac:dyDescent="0.25">
      <c r="A1092">
        <v>1091</v>
      </c>
      <c r="B1092" t="s">
        <v>1090</v>
      </c>
      <c r="C1092" s="1">
        <f t="shared" si="132"/>
        <v>1.1798527999999999E-2</v>
      </c>
      <c r="D1092" s="1">
        <v>1.1798527999999999E-2</v>
      </c>
      <c r="E1092">
        <v>-68891760</v>
      </c>
      <c r="F1092">
        <v>-80578810</v>
      </c>
      <c r="G1092" s="2">
        <f t="shared" si="133"/>
        <v>68891760</v>
      </c>
      <c r="H1092" s="2">
        <f t="shared" si="134"/>
        <v>80578810</v>
      </c>
      <c r="I1092">
        <f t="shared" ca="1" si="127"/>
        <v>64488239.956311002</v>
      </c>
      <c r="J1092">
        <f t="shared" ca="1" si="131"/>
        <v>0.52462133732712868</v>
      </c>
    </row>
    <row r="1093" spans="1:10" x14ac:dyDescent="0.25">
      <c r="A1093">
        <v>1092</v>
      </c>
      <c r="B1093" t="s">
        <v>1091</v>
      </c>
      <c r="C1093" s="1">
        <f t="shared" si="132"/>
        <v>1.1809316E-2</v>
      </c>
      <c r="D1093" s="1">
        <v>1.1809316E-2</v>
      </c>
      <c r="E1093">
        <v>-68880820</v>
      </c>
      <c r="F1093">
        <v>-80637260</v>
      </c>
      <c r="G1093" s="2">
        <f t="shared" si="133"/>
        <v>68880820</v>
      </c>
      <c r="H1093" s="2">
        <f t="shared" si="134"/>
        <v>80637260</v>
      </c>
      <c r="I1093">
        <f t="shared" ca="1" si="127"/>
        <v>64479578.996471494</v>
      </c>
      <c r="J1093">
        <f t="shared" ca="1" si="131"/>
        <v>0.86609598395095178</v>
      </c>
    </row>
    <row r="1094" spans="1:10" x14ac:dyDescent="0.25">
      <c r="A1094">
        <v>1093</v>
      </c>
      <c r="B1094" t="s">
        <v>1092</v>
      </c>
      <c r="C1094" s="1">
        <f t="shared" si="132"/>
        <v>1.1820104E-2</v>
      </c>
      <c r="D1094" s="1">
        <v>1.1820104E-2</v>
      </c>
      <c r="E1094">
        <v>-68870680</v>
      </c>
      <c r="F1094">
        <v>-80827390</v>
      </c>
      <c r="G1094" s="2">
        <f t="shared" si="133"/>
        <v>68870680</v>
      </c>
      <c r="H1094" s="2">
        <f t="shared" si="134"/>
        <v>80827390</v>
      </c>
      <c r="I1094">
        <f t="shared" ca="1" si="127"/>
        <v>64478510.432800695</v>
      </c>
      <c r="J1094">
        <f t="shared" ca="1" si="131"/>
        <v>0.10685636707975021</v>
      </c>
    </row>
    <row r="1095" spans="1:10" x14ac:dyDescent="0.25">
      <c r="A1095">
        <v>1094</v>
      </c>
      <c r="B1095" t="s">
        <v>1093</v>
      </c>
      <c r="C1095" s="1">
        <f t="shared" si="132"/>
        <v>1.1830892000000001E-2</v>
      </c>
      <c r="D1095" s="1">
        <v>1.1830892000000001E-2</v>
      </c>
      <c r="E1095">
        <v>-68857410</v>
      </c>
      <c r="F1095">
        <v>-80986400</v>
      </c>
      <c r="G1095" s="2">
        <f t="shared" si="133"/>
        <v>68857410</v>
      </c>
      <c r="H1095" s="2">
        <f t="shared" si="134"/>
        <v>80986400</v>
      </c>
      <c r="I1095">
        <f t="shared" ca="1" si="127"/>
        <v>64472529.640127487</v>
      </c>
      <c r="J1095">
        <f t="shared" ca="1" si="131"/>
        <v>0.59807926732104777</v>
      </c>
    </row>
    <row r="1096" spans="1:10" x14ac:dyDescent="0.25">
      <c r="A1096">
        <v>1095</v>
      </c>
      <c r="B1096" t="s">
        <v>1094</v>
      </c>
      <c r="C1096" s="1">
        <f t="shared" si="132"/>
        <v>1.1841679999999999E-2</v>
      </c>
      <c r="D1096" s="1">
        <v>1.1841679999999999E-2</v>
      </c>
      <c r="E1096">
        <v>-68867510</v>
      </c>
      <c r="F1096">
        <v>-80979920</v>
      </c>
      <c r="G1096" s="2">
        <f t="shared" si="133"/>
        <v>68867510</v>
      </c>
      <c r="H1096" s="2">
        <f t="shared" si="134"/>
        <v>80979920</v>
      </c>
      <c r="I1096">
        <f t="shared" ca="1" si="127"/>
        <v>64463638.782588311</v>
      </c>
      <c r="J1096">
        <f t="shared" ca="1" si="131"/>
        <v>0.88908575391803102</v>
      </c>
    </row>
    <row r="1097" spans="1:10" x14ac:dyDescent="0.25">
      <c r="A1097">
        <v>1096</v>
      </c>
      <c r="B1097" t="s">
        <v>1095</v>
      </c>
      <c r="C1097" s="1">
        <f t="shared" si="132"/>
        <v>1.1852468E-2</v>
      </c>
      <c r="D1097" s="1">
        <v>1.1852468E-2</v>
      </c>
      <c r="E1097">
        <v>-68895400</v>
      </c>
      <c r="F1097">
        <v>-80381250</v>
      </c>
      <c r="G1097" s="2">
        <f t="shared" si="133"/>
        <v>68895400</v>
      </c>
      <c r="H1097" s="2">
        <f t="shared" si="134"/>
        <v>80381250</v>
      </c>
      <c r="I1097">
        <f t="shared" ca="1" si="127"/>
        <v>64459487.103166051</v>
      </c>
      <c r="J1097">
        <f t="shared" ca="1" si="131"/>
        <v>0.41516794222597397</v>
      </c>
    </row>
    <row r="1098" spans="1:10" x14ac:dyDescent="0.25">
      <c r="A1098">
        <v>1097</v>
      </c>
      <c r="B1098" t="s">
        <v>1096</v>
      </c>
      <c r="C1098" s="1">
        <f t="shared" si="132"/>
        <v>1.1863255999999999E-2</v>
      </c>
      <c r="D1098" s="1">
        <v>1.1863255999999999E-2</v>
      </c>
      <c r="E1098">
        <v>-68927850</v>
      </c>
      <c r="F1098">
        <v>-80648380</v>
      </c>
      <c r="G1098" s="2">
        <f t="shared" si="133"/>
        <v>68927850</v>
      </c>
      <c r="H1098" s="2">
        <f t="shared" si="134"/>
        <v>80648380</v>
      </c>
      <c r="I1098">
        <f t="shared" ca="1" si="127"/>
        <v>64449707.090626232</v>
      </c>
      <c r="J1098">
        <f t="shared" ref="J1098:J1129" ca="1" si="135">RAND()</f>
        <v>0.97800125398187476</v>
      </c>
    </row>
    <row r="1099" spans="1:10" x14ac:dyDescent="0.25">
      <c r="A1099">
        <v>1098</v>
      </c>
      <c r="B1099" t="s">
        <v>1097</v>
      </c>
      <c r="C1099" s="1">
        <f t="shared" si="132"/>
        <v>1.1874043999999999E-2</v>
      </c>
      <c r="D1099" s="1">
        <v>1.1874043999999999E-2</v>
      </c>
      <c r="E1099">
        <v>-68948800</v>
      </c>
      <c r="F1099">
        <v>-80846870</v>
      </c>
      <c r="G1099" s="2">
        <f t="shared" si="133"/>
        <v>68948800</v>
      </c>
      <c r="H1099" s="2">
        <f t="shared" si="134"/>
        <v>80846870</v>
      </c>
      <c r="I1099">
        <f t="shared" ref="I1099:I1162" ca="1" si="136">I1098-10000*J1099</f>
        <v>64442456.29600928</v>
      </c>
      <c r="J1099">
        <f t="shared" ca="1" si="135"/>
        <v>0.72507946169538884</v>
      </c>
    </row>
    <row r="1100" spans="1:10" x14ac:dyDescent="0.25">
      <c r="A1100">
        <v>1099</v>
      </c>
      <c r="B1100" t="s">
        <v>1098</v>
      </c>
      <c r="C1100" s="1">
        <f t="shared" si="132"/>
        <v>1.1884832E-2</v>
      </c>
      <c r="D1100" s="1">
        <v>1.1884832E-2</v>
      </c>
      <c r="E1100">
        <v>-68950560</v>
      </c>
      <c r="F1100">
        <v>-81032960</v>
      </c>
      <c r="G1100" s="2">
        <f t="shared" si="133"/>
        <v>68950560</v>
      </c>
      <c r="H1100" s="2">
        <f t="shared" si="134"/>
        <v>81032960</v>
      </c>
      <c r="I1100">
        <f t="shared" ca="1" si="136"/>
        <v>64441027.217678919</v>
      </c>
      <c r="J1100">
        <f t="shared" ca="1" si="135"/>
        <v>0.14290783303568588</v>
      </c>
    </row>
    <row r="1101" spans="1:10" x14ac:dyDescent="0.25">
      <c r="A1101">
        <v>1100</v>
      </c>
      <c r="B1101" t="s">
        <v>1099</v>
      </c>
      <c r="C1101" s="1">
        <f t="shared" si="132"/>
        <v>1.1895619999999999E-2</v>
      </c>
      <c r="D1101" s="1">
        <v>1.1895619999999999E-2</v>
      </c>
      <c r="E1101">
        <v>-68953800</v>
      </c>
      <c r="F1101">
        <v>-81188000</v>
      </c>
      <c r="G1101" s="2">
        <f t="shared" si="133"/>
        <v>68953800</v>
      </c>
      <c r="H1101" s="2">
        <f t="shared" si="134"/>
        <v>81188000</v>
      </c>
      <c r="I1101">
        <f t="shared" ca="1" si="136"/>
        <v>64432942.492739797</v>
      </c>
      <c r="J1101">
        <f t="shared" ca="1" si="135"/>
        <v>0.80847249391256992</v>
      </c>
    </row>
    <row r="1102" spans="1:10" x14ac:dyDescent="0.25">
      <c r="A1102">
        <v>1101</v>
      </c>
      <c r="B1102" t="s">
        <v>1100</v>
      </c>
      <c r="C1102" s="1">
        <f t="shared" si="132"/>
        <v>1.1906406E-2</v>
      </c>
      <c r="D1102" s="1">
        <v>1.1906406E-2</v>
      </c>
      <c r="E1102">
        <v>-68941770</v>
      </c>
      <c r="F1102">
        <v>-81278400</v>
      </c>
      <c r="G1102" s="2">
        <f t="shared" si="133"/>
        <v>68941770</v>
      </c>
      <c r="H1102" s="2">
        <f t="shared" si="134"/>
        <v>81278400</v>
      </c>
      <c r="I1102">
        <f t="shared" ca="1" si="136"/>
        <v>64423760.955410965</v>
      </c>
      <c r="J1102">
        <f t="shared" ca="1" si="135"/>
        <v>0.91815373288345359</v>
      </c>
    </row>
    <row r="1103" spans="1:10" x14ac:dyDescent="0.25">
      <c r="A1103">
        <v>1102</v>
      </c>
      <c r="B1103" t="s">
        <v>1101</v>
      </c>
      <c r="C1103" s="1">
        <f t="shared" si="132"/>
        <v>1.1917194000000001E-2</v>
      </c>
      <c r="D1103" s="1">
        <v>1.1917194000000001E-2</v>
      </c>
      <c r="E1103">
        <v>-68945860</v>
      </c>
      <c r="F1103">
        <v>-81343130</v>
      </c>
      <c r="G1103" s="2">
        <f t="shared" si="133"/>
        <v>68945860</v>
      </c>
      <c r="H1103" s="2">
        <f t="shared" si="134"/>
        <v>81343130</v>
      </c>
      <c r="I1103">
        <f t="shared" ca="1" si="136"/>
        <v>64416709.409678824</v>
      </c>
      <c r="J1103">
        <f t="shared" ca="1" si="135"/>
        <v>0.70515457321418762</v>
      </c>
    </row>
    <row r="1104" spans="1:10" x14ac:dyDescent="0.25">
      <c r="A1104">
        <v>1103</v>
      </c>
      <c r="B1104" t="s">
        <v>1102</v>
      </c>
      <c r="C1104" s="1">
        <f t="shared" si="132"/>
        <v>1.1927981999999998E-2</v>
      </c>
      <c r="D1104" s="1">
        <v>1.1927981999999998E-2</v>
      </c>
      <c r="E1104">
        <v>-68947770</v>
      </c>
      <c r="F1104">
        <v>-81498940</v>
      </c>
      <c r="G1104" s="2">
        <f t="shared" si="133"/>
        <v>68947770</v>
      </c>
      <c r="H1104" s="2">
        <f t="shared" si="134"/>
        <v>81498940</v>
      </c>
      <c r="I1104">
        <f t="shared" ca="1" si="136"/>
        <v>64412457.279157452</v>
      </c>
      <c r="J1104">
        <f t="shared" ca="1" si="135"/>
        <v>0.42521305213702576</v>
      </c>
    </row>
    <row r="1105" spans="1:10" x14ac:dyDescent="0.25">
      <c r="A1105">
        <v>1104</v>
      </c>
      <c r="B1105" t="s">
        <v>1103</v>
      </c>
      <c r="C1105" s="1">
        <f t="shared" si="132"/>
        <v>1.1938767999999999E-2</v>
      </c>
      <c r="D1105" s="1">
        <v>1.1938767999999999E-2</v>
      </c>
      <c r="E1105">
        <v>-68945560</v>
      </c>
      <c r="F1105">
        <v>-81579210</v>
      </c>
      <c r="G1105" s="2">
        <f t="shared" si="133"/>
        <v>68945560</v>
      </c>
      <c r="H1105" s="2">
        <f t="shared" si="134"/>
        <v>81579210</v>
      </c>
      <c r="I1105">
        <f t="shared" ca="1" si="136"/>
        <v>64403986.529162005</v>
      </c>
      <c r="J1105">
        <f t="shared" ca="1" si="135"/>
        <v>0.84707499954502485</v>
      </c>
    </row>
    <row r="1106" spans="1:10" x14ac:dyDescent="0.25">
      <c r="A1106">
        <v>1105</v>
      </c>
      <c r="B1106" t="s">
        <v>1104</v>
      </c>
      <c r="C1106" s="1">
        <f t="shared" si="132"/>
        <v>1.1949555999999998E-2</v>
      </c>
      <c r="D1106" s="1">
        <v>1.1949555999999998E-2</v>
      </c>
      <c r="E1106">
        <v>-68941140</v>
      </c>
      <c r="F1106">
        <v>-81570890</v>
      </c>
      <c r="G1106" s="2">
        <f t="shared" si="133"/>
        <v>68941140</v>
      </c>
      <c r="H1106" s="2">
        <f t="shared" si="134"/>
        <v>81570890</v>
      </c>
      <c r="I1106">
        <f t="shared" ca="1" si="136"/>
        <v>64394074.753204174</v>
      </c>
      <c r="J1106">
        <f t="shared" ca="1" si="135"/>
        <v>0.99117759578295639</v>
      </c>
    </row>
    <row r="1107" spans="1:10" x14ac:dyDescent="0.25">
      <c r="A1107">
        <v>1106</v>
      </c>
      <c r="B1107" t="s">
        <v>1105</v>
      </c>
      <c r="C1107" s="1">
        <f t="shared" si="132"/>
        <v>1.1960341999999999E-2</v>
      </c>
      <c r="D1107" s="1">
        <v>1.1960341999999999E-2</v>
      </c>
      <c r="E1107">
        <v>-68943760</v>
      </c>
      <c r="F1107">
        <v>-81651780</v>
      </c>
      <c r="G1107" s="2">
        <f t="shared" si="133"/>
        <v>68943760</v>
      </c>
      <c r="H1107" s="2">
        <f t="shared" si="134"/>
        <v>81651780</v>
      </c>
      <c r="I1107">
        <f t="shared" ca="1" si="136"/>
        <v>64387191.466339879</v>
      </c>
      <c r="J1107">
        <f t="shared" ca="1" si="135"/>
        <v>0.68832868642923495</v>
      </c>
    </row>
    <row r="1108" spans="1:10" x14ac:dyDescent="0.25">
      <c r="A1108">
        <v>1107</v>
      </c>
      <c r="B1108" t="s">
        <v>1106</v>
      </c>
      <c r="C1108" s="1">
        <f t="shared" si="132"/>
        <v>1.1971127999999999E-2</v>
      </c>
      <c r="D1108" s="1">
        <v>1.1971127999999999E-2</v>
      </c>
      <c r="E1108">
        <v>-68964660</v>
      </c>
      <c r="F1108">
        <v>-81659650</v>
      </c>
      <c r="G1108" s="2">
        <f t="shared" si="133"/>
        <v>68964660</v>
      </c>
      <c r="H1108" s="2">
        <f t="shared" si="134"/>
        <v>81659650</v>
      </c>
      <c r="I1108">
        <f t="shared" ca="1" si="136"/>
        <v>64385020.617016211</v>
      </c>
      <c r="J1108">
        <f t="shared" ca="1" si="135"/>
        <v>0.21708493236692228</v>
      </c>
    </row>
    <row r="1109" spans="1:10" x14ac:dyDescent="0.25">
      <c r="A1109">
        <v>1108</v>
      </c>
      <c r="B1109" t="s">
        <v>1107</v>
      </c>
      <c r="C1109" s="1">
        <f t="shared" si="132"/>
        <v>1.1981915999999999E-2</v>
      </c>
      <c r="D1109" s="1">
        <v>1.1981915999999999E-2</v>
      </c>
      <c r="E1109">
        <v>-68993850</v>
      </c>
      <c r="F1109">
        <v>-81788740</v>
      </c>
      <c r="G1109" s="2">
        <f t="shared" si="133"/>
        <v>68993850</v>
      </c>
      <c r="H1109" s="2">
        <f t="shared" si="134"/>
        <v>81788740</v>
      </c>
      <c r="I1109">
        <f t="shared" ca="1" si="136"/>
        <v>64378201.654062204</v>
      </c>
      <c r="J1109">
        <f t="shared" ca="1" si="135"/>
        <v>0.68189629540099972</v>
      </c>
    </row>
    <row r="1110" spans="1:10" x14ac:dyDescent="0.25">
      <c r="A1110">
        <v>1109</v>
      </c>
      <c r="B1110" t="s">
        <v>1108</v>
      </c>
      <c r="C1110" s="1">
        <f t="shared" si="132"/>
        <v>1.1992701999999999E-2</v>
      </c>
      <c r="D1110" s="1">
        <v>1.1992701999999999E-2</v>
      </c>
      <c r="E1110">
        <v>-69021990</v>
      </c>
      <c r="F1110">
        <v>-81871840</v>
      </c>
      <c r="G1110" s="2">
        <f t="shared" si="133"/>
        <v>69021990</v>
      </c>
      <c r="H1110" s="2">
        <f t="shared" si="134"/>
        <v>81871840</v>
      </c>
      <c r="I1110">
        <f t="shared" ca="1" si="136"/>
        <v>64371606.206321254</v>
      </c>
      <c r="J1110">
        <f t="shared" ca="1" si="135"/>
        <v>0.65954477409500112</v>
      </c>
    </row>
    <row r="1111" spans="1:10" x14ac:dyDescent="0.25">
      <c r="A1111">
        <v>1110</v>
      </c>
      <c r="B1111" t="s">
        <v>1109</v>
      </c>
      <c r="C1111" s="1">
        <f t="shared" si="132"/>
        <v>1.2003488E-2</v>
      </c>
      <c r="D1111" s="1">
        <v>1.2003488E-2</v>
      </c>
      <c r="E1111">
        <v>-69030170</v>
      </c>
      <c r="F1111">
        <v>-82037490</v>
      </c>
      <c r="G1111" s="2">
        <f t="shared" si="133"/>
        <v>69030170</v>
      </c>
      <c r="H1111" s="2">
        <f t="shared" si="134"/>
        <v>82037490</v>
      </c>
      <c r="I1111">
        <f t="shared" ca="1" si="136"/>
        <v>64369016.711738802</v>
      </c>
      <c r="J1111">
        <f t="shared" ca="1" si="135"/>
        <v>0.25894945824492144</v>
      </c>
    </row>
    <row r="1112" spans="1:10" x14ac:dyDescent="0.25">
      <c r="A1112">
        <v>1111</v>
      </c>
      <c r="B1112" t="s">
        <v>1110</v>
      </c>
      <c r="C1112" s="1">
        <f t="shared" si="132"/>
        <v>1.2014274E-2</v>
      </c>
      <c r="D1112" s="1">
        <v>1.2014274E-2</v>
      </c>
      <c r="E1112">
        <v>-69026560</v>
      </c>
      <c r="F1112">
        <v>-82119330</v>
      </c>
      <c r="G1112" s="2">
        <f t="shared" si="133"/>
        <v>69026560</v>
      </c>
      <c r="H1112" s="2">
        <f t="shared" si="134"/>
        <v>82119330</v>
      </c>
      <c r="I1112">
        <f t="shared" ca="1" si="136"/>
        <v>64368558.714924768</v>
      </c>
      <c r="J1112">
        <f t="shared" ca="1" si="135"/>
        <v>4.5799681403773884E-2</v>
      </c>
    </row>
    <row r="1113" spans="1:10" x14ac:dyDescent="0.25">
      <c r="A1113">
        <v>1112</v>
      </c>
      <c r="B1113" t="s">
        <v>1111</v>
      </c>
      <c r="C1113" s="1">
        <f t="shared" si="132"/>
        <v>1.2025060000000001E-2</v>
      </c>
      <c r="D1113" s="1">
        <v>1.2025060000000001E-2</v>
      </c>
      <c r="E1113">
        <v>-69024880</v>
      </c>
      <c r="F1113">
        <v>-82136960</v>
      </c>
      <c r="G1113" s="2">
        <f t="shared" si="133"/>
        <v>69024880</v>
      </c>
      <c r="H1113" s="2">
        <f t="shared" si="134"/>
        <v>82136960</v>
      </c>
      <c r="I1113">
        <f t="shared" ca="1" si="136"/>
        <v>64365051.241554953</v>
      </c>
      <c r="J1113">
        <f t="shared" ca="1" si="135"/>
        <v>0.35074733698139826</v>
      </c>
    </row>
    <row r="1114" spans="1:10" x14ac:dyDescent="0.25">
      <c r="A1114">
        <v>1113</v>
      </c>
      <c r="B1114" t="s">
        <v>1112</v>
      </c>
      <c r="C1114" s="1">
        <f t="shared" si="132"/>
        <v>1.2035845999999999E-2</v>
      </c>
      <c r="D1114" s="1">
        <v>1.2035845999999999E-2</v>
      </c>
      <c r="E1114">
        <v>-69019440</v>
      </c>
      <c r="F1114">
        <v>-82155520</v>
      </c>
      <c r="G1114" s="2">
        <f t="shared" si="133"/>
        <v>69019440</v>
      </c>
      <c r="H1114" s="2">
        <f t="shared" si="134"/>
        <v>82155520</v>
      </c>
      <c r="I1114">
        <f t="shared" ca="1" si="136"/>
        <v>64359887.242685214</v>
      </c>
      <c r="J1114">
        <f t="shared" ca="1" si="135"/>
        <v>0.51639988697373074</v>
      </c>
    </row>
    <row r="1115" spans="1:10" x14ac:dyDescent="0.25">
      <c r="A1115">
        <v>1114</v>
      </c>
      <c r="B1115" t="s">
        <v>1113</v>
      </c>
      <c r="C1115" s="1">
        <f t="shared" si="132"/>
        <v>1.2046632E-2</v>
      </c>
      <c r="D1115" s="1">
        <v>1.2046632E-2</v>
      </c>
      <c r="E1115">
        <v>-69017940</v>
      </c>
      <c r="F1115">
        <v>-82213000</v>
      </c>
      <c r="G1115" s="2">
        <f t="shared" si="133"/>
        <v>69017940</v>
      </c>
      <c r="H1115" s="2">
        <f t="shared" si="134"/>
        <v>82213000</v>
      </c>
      <c r="I1115">
        <f t="shared" ca="1" si="136"/>
        <v>64356370.270740539</v>
      </c>
      <c r="J1115">
        <f t="shared" ca="1" si="135"/>
        <v>0.35169719446729508</v>
      </c>
    </row>
    <row r="1116" spans="1:10" x14ac:dyDescent="0.25">
      <c r="A1116">
        <v>1115</v>
      </c>
      <c r="B1116" t="s">
        <v>1114</v>
      </c>
      <c r="C1116" s="1">
        <f t="shared" si="132"/>
        <v>1.2057418E-2</v>
      </c>
      <c r="D1116" s="1">
        <v>1.2057418E-2</v>
      </c>
      <c r="E1116">
        <v>-69023640</v>
      </c>
      <c r="F1116">
        <v>-82264290</v>
      </c>
      <c r="G1116" s="2">
        <f t="shared" si="133"/>
        <v>69023640</v>
      </c>
      <c r="H1116" s="2">
        <f t="shared" si="134"/>
        <v>82264290</v>
      </c>
      <c r="I1116">
        <f t="shared" ca="1" si="136"/>
        <v>64355363.369533889</v>
      </c>
      <c r="J1116">
        <f t="shared" ca="1" si="135"/>
        <v>0.10069012066467176</v>
      </c>
    </row>
    <row r="1117" spans="1:10" x14ac:dyDescent="0.25">
      <c r="A1117">
        <v>1116</v>
      </c>
      <c r="B1117" t="s">
        <v>1115</v>
      </c>
      <c r="C1117" s="1">
        <f t="shared" si="132"/>
        <v>1.2068204000000001E-2</v>
      </c>
      <c r="D1117" s="1">
        <v>1.2068204000000001E-2</v>
      </c>
      <c r="E1117">
        <v>-69021480</v>
      </c>
      <c r="F1117">
        <v>-82350610</v>
      </c>
      <c r="G1117" s="2">
        <f t="shared" si="133"/>
        <v>69021480</v>
      </c>
      <c r="H1117" s="2">
        <f t="shared" si="134"/>
        <v>82350610</v>
      </c>
      <c r="I1117">
        <f t="shared" ca="1" si="136"/>
        <v>64351923.369553469</v>
      </c>
      <c r="J1117">
        <f t="shared" ca="1" si="135"/>
        <v>0.34399999804194836</v>
      </c>
    </row>
    <row r="1118" spans="1:10" x14ac:dyDescent="0.25">
      <c r="A1118">
        <v>1117</v>
      </c>
      <c r="B1118" t="s">
        <v>1116</v>
      </c>
      <c r="C1118" s="1">
        <f t="shared" si="132"/>
        <v>1.2078988000000001E-2</v>
      </c>
      <c r="D1118" s="1">
        <v>1.2078988000000001E-2</v>
      </c>
      <c r="E1118">
        <v>-69019140</v>
      </c>
      <c r="F1118">
        <v>-82400170</v>
      </c>
      <c r="G1118" s="2">
        <f t="shared" si="133"/>
        <v>69019140</v>
      </c>
      <c r="H1118" s="2">
        <f t="shared" si="134"/>
        <v>82400170</v>
      </c>
      <c r="I1118">
        <f t="shared" ca="1" si="136"/>
        <v>64342026.667613551</v>
      </c>
      <c r="J1118">
        <f t="shared" ca="1" si="135"/>
        <v>0.98967019399215828</v>
      </c>
    </row>
    <row r="1119" spans="1:10" x14ac:dyDescent="0.25">
      <c r="A1119">
        <v>1118</v>
      </c>
      <c r="B1119" t="s">
        <v>1117</v>
      </c>
      <c r="C1119" s="1">
        <f t="shared" si="132"/>
        <v>1.2089774000000001E-2</v>
      </c>
      <c r="D1119" s="1">
        <v>1.2089774000000001E-2</v>
      </c>
      <c r="E1119">
        <v>-69033550</v>
      </c>
      <c r="F1119">
        <v>-81938620</v>
      </c>
      <c r="G1119" s="2">
        <f t="shared" si="133"/>
        <v>69033550</v>
      </c>
      <c r="H1119" s="2">
        <f t="shared" si="134"/>
        <v>81938620</v>
      </c>
      <c r="I1119">
        <f t="shared" ca="1" si="136"/>
        <v>64335897.3214655</v>
      </c>
      <c r="J1119">
        <f t="shared" ca="1" si="135"/>
        <v>0.61293461480501865</v>
      </c>
    </row>
    <row r="1120" spans="1:10" x14ac:dyDescent="0.25">
      <c r="A1120">
        <v>1119</v>
      </c>
      <c r="B1120" t="s">
        <v>1118</v>
      </c>
      <c r="C1120" s="1">
        <f t="shared" si="132"/>
        <v>1.2100559999999998E-2</v>
      </c>
      <c r="D1120" s="1">
        <v>1.2100559999999998E-2</v>
      </c>
      <c r="E1120">
        <v>-69053260</v>
      </c>
      <c r="F1120">
        <v>-82107720</v>
      </c>
      <c r="G1120" s="2">
        <f t="shared" si="133"/>
        <v>69053260</v>
      </c>
      <c r="H1120" s="2">
        <f t="shared" si="134"/>
        <v>82107720</v>
      </c>
      <c r="I1120">
        <f t="shared" ca="1" si="136"/>
        <v>64335668.14581643</v>
      </c>
      <c r="J1120">
        <f t="shared" ca="1" si="135"/>
        <v>2.2917564907001697E-2</v>
      </c>
    </row>
    <row r="1121" spans="1:10" x14ac:dyDescent="0.25">
      <c r="A1121">
        <v>1120</v>
      </c>
      <c r="B1121" t="s">
        <v>1119</v>
      </c>
      <c r="C1121" s="1">
        <f t="shared" si="132"/>
        <v>1.2111343999999998E-2</v>
      </c>
      <c r="D1121" s="1">
        <v>1.2111343999999998E-2</v>
      </c>
      <c r="E1121">
        <v>-69077570</v>
      </c>
      <c r="F1121">
        <v>-82308170</v>
      </c>
      <c r="G1121" s="2">
        <f t="shared" si="133"/>
        <v>69077570</v>
      </c>
      <c r="H1121" s="2">
        <f t="shared" si="134"/>
        <v>82308170</v>
      </c>
      <c r="I1121">
        <f t="shared" ca="1" si="136"/>
        <v>64335201.11286547</v>
      </c>
      <c r="J1121">
        <f t="shared" ca="1" si="135"/>
        <v>4.6703295095861241E-2</v>
      </c>
    </row>
    <row r="1122" spans="1:10" x14ac:dyDescent="0.25">
      <c r="A1122">
        <v>1121</v>
      </c>
      <c r="B1122" t="s">
        <v>1120</v>
      </c>
      <c r="C1122" s="1">
        <f t="shared" si="132"/>
        <v>1.2122129999999998E-2</v>
      </c>
      <c r="D1122" s="1">
        <v>1.2122129999999998E-2</v>
      </c>
      <c r="E1122">
        <v>-69101250</v>
      </c>
      <c r="F1122">
        <v>-82377900</v>
      </c>
      <c r="G1122" s="2">
        <f t="shared" si="133"/>
        <v>69101250</v>
      </c>
      <c r="H1122" s="2">
        <f t="shared" si="134"/>
        <v>82377900</v>
      </c>
      <c r="I1122">
        <f t="shared" ca="1" si="136"/>
        <v>64334600.356653884</v>
      </c>
      <c r="J1122">
        <f t="shared" ca="1" si="135"/>
        <v>6.0075621158866888E-2</v>
      </c>
    </row>
    <row r="1123" spans="1:10" x14ac:dyDescent="0.25">
      <c r="A1123">
        <v>1122</v>
      </c>
      <c r="B1123" t="s">
        <v>1121</v>
      </c>
      <c r="C1123" s="1">
        <f t="shared" ref="C1123:C1154" si="137">B1123*2/0.1</f>
        <v>1.2132913999999998E-2</v>
      </c>
      <c r="D1123" s="1">
        <v>1.2132913999999998E-2</v>
      </c>
      <c r="E1123">
        <v>-69126300</v>
      </c>
      <c r="F1123">
        <v>-82549600</v>
      </c>
      <c r="G1123" s="2">
        <f t="shared" ref="G1123:G1154" si="138">E1123*-1</f>
        <v>69126300</v>
      </c>
      <c r="H1123" s="2">
        <f t="shared" ref="H1123:H1154" si="139">F1123*-1</f>
        <v>82549600</v>
      </c>
      <c r="I1123">
        <f t="shared" ca="1" si="136"/>
        <v>64330521.302885279</v>
      </c>
      <c r="J1123">
        <f t="shared" ca="1" si="135"/>
        <v>0.40790537686045392</v>
      </c>
    </row>
    <row r="1124" spans="1:10" x14ac:dyDescent="0.25">
      <c r="A1124">
        <v>1123</v>
      </c>
      <c r="B1124" t="s">
        <v>1122</v>
      </c>
      <c r="C1124" s="1">
        <f t="shared" si="137"/>
        <v>1.2143699999999999E-2</v>
      </c>
      <c r="D1124" s="1">
        <v>1.2143699999999999E-2</v>
      </c>
      <c r="E1124">
        <v>-69129580</v>
      </c>
      <c r="F1124">
        <v>-82572510</v>
      </c>
      <c r="G1124" s="2">
        <f t="shared" si="138"/>
        <v>69129580</v>
      </c>
      <c r="H1124" s="2">
        <f t="shared" si="139"/>
        <v>82572510</v>
      </c>
      <c r="I1124">
        <f t="shared" ca="1" si="136"/>
        <v>64322916.785166465</v>
      </c>
      <c r="J1124">
        <f t="shared" ca="1" si="135"/>
        <v>0.76045177188115642</v>
      </c>
    </row>
    <row r="1125" spans="1:10" x14ac:dyDescent="0.25">
      <c r="A1125">
        <v>1124</v>
      </c>
      <c r="B1125" t="s">
        <v>1123</v>
      </c>
      <c r="C1125" s="1">
        <f t="shared" si="137"/>
        <v>1.2154483999999998E-2</v>
      </c>
      <c r="D1125" s="1">
        <v>1.2154483999999998E-2</v>
      </c>
      <c r="E1125">
        <v>-69131180</v>
      </c>
      <c r="F1125">
        <v>-82491980</v>
      </c>
      <c r="G1125" s="2">
        <f t="shared" si="138"/>
        <v>69131180</v>
      </c>
      <c r="H1125" s="2">
        <f t="shared" si="139"/>
        <v>82491980</v>
      </c>
      <c r="I1125">
        <f t="shared" ca="1" si="136"/>
        <v>64317585.804138631</v>
      </c>
      <c r="J1125">
        <f t="shared" ca="1" si="135"/>
        <v>0.53309810278342951</v>
      </c>
    </row>
    <row r="1126" spans="1:10" x14ac:dyDescent="0.25">
      <c r="A1126">
        <v>1125</v>
      </c>
      <c r="B1126" t="s">
        <v>1124</v>
      </c>
      <c r="C1126" s="1">
        <f t="shared" si="137"/>
        <v>1.2165267999999998E-2</v>
      </c>
      <c r="D1126" s="1">
        <v>1.2165267999999998E-2</v>
      </c>
      <c r="E1126">
        <v>-69139910</v>
      </c>
      <c r="F1126">
        <v>-81697860</v>
      </c>
      <c r="G1126" s="2">
        <f t="shared" si="138"/>
        <v>69139910</v>
      </c>
      <c r="H1126" s="2">
        <f t="shared" si="139"/>
        <v>81697860</v>
      </c>
      <c r="I1126">
        <f t="shared" ca="1" si="136"/>
        <v>64316042.675240323</v>
      </c>
      <c r="J1126">
        <f t="shared" ca="1" si="135"/>
        <v>0.15431288983100799</v>
      </c>
    </row>
    <row r="1127" spans="1:10" x14ac:dyDescent="0.25">
      <c r="A1127">
        <v>1126</v>
      </c>
      <c r="B1127" t="s">
        <v>1125</v>
      </c>
      <c r="C1127" s="1">
        <f t="shared" si="137"/>
        <v>1.2176051999999998E-2</v>
      </c>
      <c r="D1127" s="1">
        <v>1.2176051999999998E-2</v>
      </c>
      <c r="E1127">
        <v>-69150400</v>
      </c>
      <c r="F1127">
        <v>-81946360</v>
      </c>
      <c r="G1127" s="2">
        <f t="shared" si="138"/>
        <v>69150400</v>
      </c>
      <c r="H1127" s="2">
        <f t="shared" si="139"/>
        <v>81946360</v>
      </c>
      <c r="I1127">
        <f t="shared" ca="1" si="136"/>
        <v>64315880.301767953</v>
      </c>
      <c r="J1127">
        <f t="shared" ca="1" si="135"/>
        <v>1.6237347237072375E-2</v>
      </c>
    </row>
    <row r="1128" spans="1:10" x14ac:dyDescent="0.25">
      <c r="A1128">
        <v>1127</v>
      </c>
      <c r="B1128" t="s">
        <v>1126</v>
      </c>
      <c r="C1128" s="1">
        <f t="shared" si="137"/>
        <v>1.2186835999999998E-2</v>
      </c>
      <c r="D1128" s="1">
        <v>1.2186835999999998E-2</v>
      </c>
      <c r="E1128">
        <v>-69142410</v>
      </c>
      <c r="F1128">
        <v>-82120750</v>
      </c>
      <c r="G1128" s="2">
        <f t="shared" si="138"/>
        <v>69142410</v>
      </c>
      <c r="H1128" s="2">
        <f t="shared" si="139"/>
        <v>82120750</v>
      </c>
      <c r="I1128">
        <f t="shared" ca="1" si="136"/>
        <v>64309057.019919507</v>
      </c>
      <c r="J1128">
        <f t="shared" ca="1" si="135"/>
        <v>0.68232818484425561</v>
      </c>
    </row>
    <row r="1129" spans="1:10" x14ac:dyDescent="0.25">
      <c r="A1129">
        <v>1128</v>
      </c>
      <c r="B1129" t="s">
        <v>1127</v>
      </c>
      <c r="C1129" s="1">
        <f t="shared" si="137"/>
        <v>1.2197620000000001E-2</v>
      </c>
      <c r="D1129" s="1">
        <v>1.2197620000000001E-2</v>
      </c>
      <c r="E1129">
        <v>-69138080</v>
      </c>
      <c r="F1129">
        <v>-82233530</v>
      </c>
      <c r="G1129" s="2">
        <f t="shared" si="138"/>
        <v>69138080</v>
      </c>
      <c r="H1129" s="2">
        <f t="shared" si="139"/>
        <v>82233530</v>
      </c>
      <c r="I1129">
        <f t="shared" ca="1" si="136"/>
        <v>64300688.866475731</v>
      </c>
      <c r="J1129">
        <f t="shared" ca="1" si="135"/>
        <v>0.83681534437753813</v>
      </c>
    </row>
    <row r="1130" spans="1:10" x14ac:dyDescent="0.25">
      <c r="A1130">
        <v>1129</v>
      </c>
      <c r="B1130" t="s">
        <v>1128</v>
      </c>
      <c r="C1130" s="1">
        <f t="shared" si="137"/>
        <v>1.2208404000000001E-2</v>
      </c>
      <c r="D1130" s="1">
        <v>1.2208404000000001E-2</v>
      </c>
      <c r="E1130">
        <v>-69133730</v>
      </c>
      <c r="F1130">
        <v>-82316350</v>
      </c>
      <c r="G1130" s="2">
        <f t="shared" si="138"/>
        <v>69133730</v>
      </c>
      <c r="H1130" s="2">
        <f t="shared" si="139"/>
        <v>82316350</v>
      </c>
      <c r="I1130">
        <f t="shared" ca="1" si="136"/>
        <v>64296756.288037919</v>
      </c>
      <c r="J1130">
        <f t="shared" ref="J1130:J1161" ca="1" si="140">RAND()</f>
        <v>0.39325784378132256</v>
      </c>
    </row>
    <row r="1131" spans="1:10" x14ac:dyDescent="0.25">
      <c r="A1131">
        <v>1130</v>
      </c>
      <c r="B1131" t="s">
        <v>1129</v>
      </c>
      <c r="C1131" s="1">
        <f t="shared" si="137"/>
        <v>1.2219188000000001E-2</v>
      </c>
      <c r="D1131" s="1">
        <v>1.2219188000000001E-2</v>
      </c>
      <c r="E1131">
        <v>-69131510</v>
      </c>
      <c r="F1131">
        <v>-82430860</v>
      </c>
      <c r="G1131" s="2">
        <f t="shared" si="138"/>
        <v>69131510</v>
      </c>
      <c r="H1131" s="2">
        <f t="shared" si="139"/>
        <v>82430860</v>
      </c>
      <c r="I1131">
        <f t="shared" ca="1" si="136"/>
        <v>64292757.42423746</v>
      </c>
      <c r="J1131">
        <f t="shared" ca="1" si="140"/>
        <v>0.39988638004603783</v>
      </c>
    </row>
    <row r="1132" spans="1:10" x14ac:dyDescent="0.25">
      <c r="A1132">
        <v>1131</v>
      </c>
      <c r="B1132" t="s">
        <v>1130</v>
      </c>
      <c r="C1132" s="1">
        <f t="shared" si="137"/>
        <v>1.2229972E-2</v>
      </c>
      <c r="D1132" s="1">
        <v>1.2229972E-2</v>
      </c>
      <c r="E1132">
        <v>-69138910</v>
      </c>
      <c r="F1132">
        <v>-82574590</v>
      </c>
      <c r="G1132" s="2">
        <f t="shared" si="138"/>
        <v>69138910</v>
      </c>
      <c r="H1132" s="2">
        <f t="shared" si="139"/>
        <v>82574590</v>
      </c>
      <c r="I1132">
        <f t="shared" ca="1" si="136"/>
        <v>64287982.257638052</v>
      </c>
      <c r="J1132">
        <f t="shared" ca="1" si="140"/>
        <v>0.47751665994041581</v>
      </c>
    </row>
    <row r="1133" spans="1:10" x14ac:dyDescent="0.25">
      <c r="A1133">
        <v>1132</v>
      </c>
      <c r="B1133" t="s">
        <v>1131</v>
      </c>
      <c r="C1133" s="1">
        <f t="shared" si="137"/>
        <v>1.2240754E-2</v>
      </c>
      <c r="D1133" s="1">
        <v>1.2240754E-2</v>
      </c>
      <c r="E1133">
        <v>-69151230</v>
      </c>
      <c r="F1133">
        <v>-82666390</v>
      </c>
      <c r="G1133" s="2">
        <f t="shared" si="138"/>
        <v>69151230</v>
      </c>
      <c r="H1133" s="2">
        <f t="shared" si="139"/>
        <v>82666390</v>
      </c>
      <c r="I1133">
        <f t="shared" ca="1" si="136"/>
        <v>64284268.928799734</v>
      </c>
      <c r="J1133">
        <f t="shared" ca="1" si="140"/>
        <v>0.37133288383199692</v>
      </c>
    </row>
    <row r="1134" spans="1:10" x14ac:dyDescent="0.25">
      <c r="A1134">
        <v>1133</v>
      </c>
      <c r="B1134" t="s">
        <v>1132</v>
      </c>
      <c r="C1134" s="1">
        <f t="shared" si="137"/>
        <v>1.2251537999999999E-2</v>
      </c>
      <c r="D1134" s="1">
        <v>1.2251537999999999E-2</v>
      </c>
      <c r="E1134">
        <v>-69160050</v>
      </c>
      <c r="F1134">
        <v>-82732120</v>
      </c>
      <c r="G1134" s="2">
        <f t="shared" si="138"/>
        <v>69160050</v>
      </c>
      <c r="H1134" s="2">
        <f t="shared" si="139"/>
        <v>82732120</v>
      </c>
      <c r="I1134">
        <f t="shared" ca="1" si="136"/>
        <v>64276979.351216085</v>
      </c>
      <c r="J1134">
        <f t="shared" ca="1" si="140"/>
        <v>0.72895775836499388</v>
      </c>
    </row>
    <row r="1135" spans="1:10" x14ac:dyDescent="0.25">
      <c r="A1135">
        <v>1134</v>
      </c>
      <c r="B1135" t="s">
        <v>1133</v>
      </c>
      <c r="C1135" s="1">
        <f t="shared" si="137"/>
        <v>1.2262321999999999E-2</v>
      </c>
      <c r="D1135" s="1">
        <v>1.2262321999999999E-2</v>
      </c>
      <c r="E1135">
        <v>-69172720</v>
      </c>
      <c r="F1135">
        <v>-82848710</v>
      </c>
      <c r="G1135" s="2">
        <f t="shared" si="138"/>
        <v>69172720</v>
      </c>
      <c r="H1135" s="2">
        <f t="shared" si="139"/>
        <v>82848710</v>
      </c>
      <c r="I1135">
        <f t="shared" ca="1" si="136"/>
        <v>64275258.444003165</v>
      </c>
      <c r="J1135">
        <f t="shared" ca="1" si="140"/>
        <v>0.17209072129183711</v>
      </c>
    </row>
    <row r="1136" spans="1:10" x14ac:dyDescent="0.25">
      <c r="A1136">
        <v>1135</v>
      </c>
      <c r="B1136" t="s">
        <v>1134</v>
      </c>
      <c r="C1136" s="1">
        <f t="shared" si="137"/>
        <v>1.2273104E-2</v>
      </c>
      <c r="D1136" s="1">
        <v>1.2273104E-2</v>
      </c>
      <c r="E1136">
        <v>-69190950</v>
      </c>
      <c r="F1136">
        <v>-82997290</v>
      </c>
      <c r="G1136" s="2">
        <f t="shared" si="138"/>
        <v>69190950</v>
      </c>
      <c r="H1136" s="2">
        <f t="shared" si="139"/>
        <v>82997290</v>
      </c>
      <c r="I1136">
        <f t="shared" ca="1" si="136"/>
        <v>64265381.899095505</v>
      </c>
      <c r="J1136">
        <f t="shared" ca="1" si="140"/>
        <v>0.98765449076610834</v>
      </c>
    </row>
    <row r="1137" spans="1:10" x14ac:dyDescent="0.25">
      <c r="A1137">
        <v>1136</v>
      </c>
      <c r="B1137" t="s">
        <v>1135</v>
      </c>
      <c r="C1137" s="1">
        <f t="shared" si="137"/>
        <v>1.2283885999999999E-2</v>
      </c>
      <c r="D1137" s="1">
        <v>1.2283885999999999E-2</v>
      </c>
      <c r="E1137">
        <v>-69206320</v>
      </c>
      <c r="F1137">
        <v>-83021170</v>
      </c>
      <c r="G1137" s="2">
        <f t="shared" si="138"/>
        <v>69206320</v>
      </c>
      <c r="H1137" s="2">
        <f t="shared" si="139"/>
        <v>83021170</v>
      </c>
      <c r="I1137">
        <f t="shared" ca="1" si="136"/>
        <v>64258592.308364898</v>
      </c>
      <c r="J1137">
        <f t="shared" ca="1" si="140"/>
        <v>0.67895907306075631</v>
      </c>
    </row>
    <row r="1138" spans="1:10" x14ac:dyDescent="0.25">
      <c r="A1138">
        <v>1137</v>
      </c>
      <c r="B1138" t="s">
        <v>1136</v>
      </c>
      <c r="C1138" s="1">
        <f t="shared" si="137"/>
        <v>1.2294669999999999E-2</v>
      </c>
      <c r="D1138" s="1">
        <v>1.2294669999999999E-2</v>
      </c>
      <c r="E1138">
        <v>-69223160</v>
      </c>
      <c r="F1138">
        <v>-83143560</v>
      </c>
      <c r="G1138" s="2">
        <f t="shared" si="138"/>
        <v>69223160</v>
      </c>
      <c r="H1138" s="2">
        <f t="shared" si="139"/>
        <v>83143560</v>
      </c>
      <c r="I1138">
        <f t="shared" ca="1" si="136"/>
        <v>64249799.230045833</v>
      </c>
      <c r="J1138">
        <f t="shared" ca="1" si="140"/>
        <v>0.87930783190655259</v>
      </c>
    </row>
    <row r="1139" spans="1:10" x14ac:dyDescent="0.25">
      <c r="A1139">
        <v>1138</v>
      </c>
      <c r="B1139" t="s">
        <v>1137</v>
      </c>
      <c r="C1139" s="1">
        <f t="shared" si="137"/>
        <v>1.2305452E-2</v>
      </c>
      <c r="D1139" s="1">
        <v>1.2305452E-2</v>
      </c>
      <c r="E1139">
        <v>-69232080</v>
      </c>
      <c r="F1139">
        <v>-83243370</v>
      </c>
      <c r="G1139" s="2">
        <f t="shared" si="138"/>
        <v>69232080</v>
      </c>
      <c r="H1139" s="2">
        <f t="shared" si="139"/>
        <v>83243370</v>
      </c>
      <c r="I1139">
        <f t="shared" ca="1" si="136"/>
        <v>64242601.959564291</v>
      </c>
      <c r="J1139">
        <f t="shared" ca="1" si="140"/>
        <v>0.71972704815390387</v>
      </c>
    </row>
    <row r="1140" spans="1:10" x14ac:dyDescent="0.25">
      <c r="A1140">
        <v>1139</v>
      </c>
      <c r="B1140" t="s">
        <v>1138</v>
      </c>
      <c r="C1140" s="1">
        <f t="shared" si="137"/>
        <v>1.2316233999999999E-2</v>
      </c>
      <c r="D1140" s="1">
        <v>1.2316233999999999E-2</v>
      </c>
      <c r="E1140">
        <v>-69245540</v>
      </c>
      <c r="F1140">
        <v>-83353830</v>
      </c>
      <c r="G1140" s="2">
        <f t="shared" si="138"/>
        <v>69245540</v>
      </c>
      <c r="H1140" s="2">
        <f t="shared" si="139"/>
        <v>83353830</v>
      </c>
      <c r="I1140">
        <f t="shared" ca="1" si="136"/>
        <v>64235546.822446562</v>
      </c>
      <c r="J1140">
        <f t="shared" ca="1" si="140"/>
        <v>0.7055137117725131</v>
      </c>
    </row>
    <row r="1141" spans="1:10" x14ac:dyDescent="0.25">
      <c r="A1141">
        <v>1140</v>
      </c>
      <c r="B1141" t="s">
        <v>1139</v>
      </c>
      <c r="C1141" s="1">
        <f t="shared" si="137"/>
        <v>1.2327016E-2</v>
      </c>
      <c r="D1141" s="1">
        <v>1.2327016E-2</v>
      </c>
      <c r="E1141">
        <v>-69246200</v>
      </c>
      <c r="F1141">
        <v>-83446180</v>
      </c>
      <c r="G1141" s="2">
        <f t="shared" si="138"/>
        <v>69246200</v>
      </c>
      <c r="H1141" s="2">
        <f t="shared" si="139"/>
        <v>83446180</v>
      </c>
      <c r="I1141">
        <f t="shared" ca="1" si="136"/>
        <v>64235264.594297528</v>
      </c>
      <c r="J1141">
        <f t="shared" ca="1" si="140"/>
        <v>2.8222814903153592E-2</v>
      </c>
    </row>
    <row r="1142" spans="1:10" x14ac:dyDescent="0.25">
      <c r="A1142">
        <v>1141</v>
      </c>
      <c r="B1142" t="s">
        <v>1140</v>
      </c>
      <c r="C1142" s="1">
        <f t="shared" si="137"/>
        <v>1.2337797999999999E-2</v>
      </c>
      <c r="D1142" s="1">
        <v>1.2337797999999999E-2</v>
      </c>
      <c r="E1142">
        <v>-69247520</v>
      </c>
      <c r="F1142">
        <v>-83457170</v>
      </c>
      <c r="G1142" s="2">
        <f t="shared" si="138"/>
        <v>69247520</v>
      </c>
      <c r="H1142" s="2">
        <f t="shared" si="139"/>
        <v>83457170</v>
      </c>
      <c r="I1142">
        <f t="shared" ca="1" si="136"/>
        <v>64229899.978734374</v>
      </c>
      <c r="J1142">
        <f t="shared" ca="1" si="140"/>
        <v>0.53646155631572079</v>
      </c>
    </row>
    <row r="1143" spans="1:10" x14ac:dyDescent="0.25">
      <c r="A1143">
        <v>1142</v>
      </c>
      <c r="B1143" t="s">
        <v>1141</v>
      </c>
      <c r="C1143" s="1">
        <f t="shared" si="137"/>
        <v>1.2348579999999998E-2</v>
      </c>
      <c r="D1143" s="1">
        <v>1.2348579999999998E-2</v>
      </c>
      <c r="E1143">
        <v>-69239350</v>
      </c>
      <c r="F1143">
        <v>-83619390</v>
      </c>
      <c r="G1143" s="2">
        <f t="shared" si="138"/>
        <v>69239350</v>
      </c>
      <c r="H1143" s="2">
        <f t="shared" si="139"/>
        <v>83619390</v>
      </c>
      <c r="I1143">
        <f t="shared" ca="1" si="136"/>
        <v>64224661.920333557</v>
      </c>
      <c r="J1143">
        <f t="shared" ca="1" si="140"/>
        <v>0.52380584008157638</v>
      </c>
    </row>
    <row r="1144" spans="1:10" x14ac:dyDescent="0.25">
      <c r="A1144">
        <v>1143</v>
      </c>
      <c r="B1144" t="s">
        <v>1142</v>
      </c>
      <c r="C1144" s="1">
        <f t="shared" si="137"/>
        <v>1.2359362E-2</v>
      </c>
      <c r="D1144" s="1">
        <v>1.2359362E-2</v>
      </c>
      <c r="E1144">
        <v>-69240400</v>
      </c>
      <c r="F1144">
        <v>-83790230</v>
      </c>
      <c r="G1144" s="2">
        <f t="shared" si="138"/>
        <v>69240400</v>
      </c>
      <c r="H1144" s="2">
        <f t="shared" si="139"/>
        <v>83790230</v>
      </c>
      <c r="I1144">
        <f t="shared" ca="1" si="136"/>
        <v>64215145.276241064</v>
      </c>
      <c r="J1144">
        <f t="shared" ca="1" si="140"/>
        <v>0.95166440924926965</v>
      </c>
    </row>
    <row r="1145" spans="1:10" x14ac:dyDescent="0.25">
      <c r="A1145">
        <v>1144</v>
      </c>
      <c r="B1145" t="s">
        <v>1143</v>
      </c>
      <c r="C1145" s="1">
        <f t="shared" si="137"/>
        <v>1.2370144E-2</v>
      </c>
      <c r="D1145" s="1">
        <v>1.2370144E-2</v>
      </c>
      <c r="E1145">
        <v>-69260720</v>
      </c>
      <c r="F1145">
        <v>-83881410</v>
      </c>
      <c r="G1145" s="2">
        <f t="shared" si="138"/>
        <v>69260720</v>
      </c>
      <c r="H1145" s="2">
        <f t="shared" si="139"/>
        <v>83881410</v>
      </c>
      <c r="I1145">
        <f t="shared" ca="1" si="136"/>
        <v>64211525.377162501</v>
      </c>
      <c r="J1145">
        <f t="shared" ca="1" si="140"/>
        <v>0.36198990785611773</v>
      </c>
    </row>
    <row r="1146" spans="1:10" x14ac:dyDescent="0.25">
      <c r="A1146">
        <v>1145</v>
      </c>
      <c r="B1146" t="s">
        <v>1144</v>
      </c>
      <c r="C1146" s="1">
        <f t="shared" si="137"/>
        <v>1.2380926E-2</v>
      </c>
      <c r="D1146" s="1">
        <v>1.2380926E-2</v>
      </c>
      <c r="E1146">
        <v>-69295680</v>
      </c>
      <c r="F1146">
        <v>-84008300</v>
      </c>
      <c r="G1146" s="2">
        <f t="shared" si="138"/>
        <v>69295680</v>
      </c>
      <c r="H1146" s="2">
        <f t="shared" si="139"/>
        <v>84008300</v>
      </c>
      <c r="I1146">
        <f t="shared" ca="1" si="136"/>
        <v>64205003.496297427</v>
      </c>
      <c r="J1146">
        <f t="shared" ca="1" si="140"/>
        <v>0.65218808650750937</v>
      </c>
    </row>
    <row r="1147" spans="1:10" x14ac:dyDescent="0.25">
      <c r="A1147">
        <v>1146</v>
      </c>
      <c r="B1147" t="s">
        <v>1145</v>
      </c>
      <c r="C1147" s="1">
        <f t="shared" si="137"/>
        <v>1.2391708E-2</v>
      </c>
      <c r="D1147" s="1">
        <v>1.2391708E-2</v>
      </c>
      <c r="E1147">
        <v>-69331040</v>
      </c>
      <c r="F1147">
        <v>-83894440</v>
      </c>
      <c r="G1147" s="2">
        <f t="shared" si="138"/>
        <v>69331040</v>
      </c>
      <c r="H1147" s="2">
        <f t="shared" si="139"/>
        <v>83894440</v>
      </c>
      <c r="I1147">
        <f t="shared" ca="1" si="136"/>
        <v>64198151.515760668</v>
      </c>
      <c r="J1147">
        <f t="shared" ca="1" si="140"/>
        <v>0.68519805367552911</v>
      </c>
    </row>
    <row r="1148" spans="1:10" x14ac:dyDescent="0.25">
      <c r="A1148">
        <v>1147</v>
      </c>
      <c r="B1148" t="s">
        <v>1146</v>
      </c>
      <c r="C1148" s="1">
        <f t="shared" si="137"/>
        <v>1.2402488E-2</v>
      </c>
      <c r="D1148" s="1">
        <v>1.2402488E-2</v>
      </c>
      <c r="E1148">
        <v>-69366800</v>
      </c>
      <c r="F1148">
        <v>-82906590</v>
      </c>
      <c r="G1148" s="2">
        <f t="shared" si="138"/>
        <v>69366800</v>
      </c>
      <c r="H1148" s="2">
        <f t="shared" si="139"/>
        <v>82906590</v>
      </c>
      <c r="I1148">
        <f t="shared" ca="1" si="136"/>
        <v>64193921.665330686</v>
      </c>
      <c r="J1148">
        <f t="shared" ca="1" si="140"/>
        <v>0.42298504299784134</v>
      </c>
    </row>
    <row r="1149" spans="1:10" x14ac:dyDescent="0.25">
      <c r="A1149">
        <v>1148</v>
      </c>
      <c r="B1149" t="s">
        <v>1147</v>
      </c>
      <c r="C1149" s="1">
        <f t="shared" si="137"/>
        <v>1.2413269999999999E-2</v>
      </c>
      <c r="D1149" s="1">
        <v>1.2413269999999999E-2</v>
      </c>
      <c r="E1149">
        <v>-69385020</v>
      </c>
      <c r="F1149">
        <v>-83448740</v>
      </c>
      <c r="G1149" s="2">
        <f t="shared" si="138"/>
        <v>69385020</v>
      </c>
      <c r="H1149" s="2">
        <f t="shared" si="139"/>
        <v>83448740</v>
      </c>
      <c r="I1149">
        <f t="shared" ca="1" si="136"/>
        <v>64185280.151327394</v>
      </c>
      <c r="J1149">
        <f t="shared" ca="1" si="140"/>
        <v>0.86415140032916316</v>
      </c>
    </row>
    <row r="1150" spans="1:10" x14ac:dyDescent="0.25">
      <c r="A1150">
        <v>1149</v>
      </c>
      <c r="B1150" t="s">
        <v>1148</v>
      </c>
      <c r="C1150" s="1">
        <f t="shared" si="137"/>
        <v>1.2424049999999999E-2</v>
      </c>
      <c r="D1150" s="1">
        <v>1.2424049999999999E-2</v>
      </c>
      <c r="E1150">
        <v>-69380700</v>
      </c>
      <c r="F1150">
        <v>-83421620</v>
      </c>
      <c r="G1150" s="2">
        <f t="shared" si="138"/>
        <v>69380700</v>
      </c>
      <c r="H1150" s="2">
        <f t="shared" si="139"/>
        <v>83421620</v>
      </c>
      <c r="I1150">
        <f t="shared" ca="1" si="136"/>
        <v>64177387.629372157</v>
      </c>
      <c r="J1150">
        <f t="shared" ca="1" si="140"/>
        <v>0.78925219552401193</v>
      </c>
    </row>
    <row r="1151" spans="1:10" x14ac:dyDescent="0.25">
      <c r="A1151">
        <v>1150</v>
      </c>
      <c r="B1151" t="s">
        <v>1149</v>
      </c>
      <c r="C1151" s="1">
        <f t="shared" si="137"/>
        <v>1.2434830000000001E-2</v>
      </c>
      <c r="D1151" s="1">
        <v>1.2434830000000001E-2</v>
      </c>
      <c r="E1151">
        <v>-69373040</v>
      </c>
      <c r="F1151">
        <v>-83493460</v>
      </c>
      <c r="G1151" s="2">
        <f t="shared" si="138"/>
        <v>69373040</v>
      </c>
      <c r="H1151" s="2">
        <f t="shared" si="139"/>
        <v>83493460</v>
      </c>
      <c r="I1151">
        <f t="shared" ca="1" si="136"/>
        <v>64176381.52924785</v>
      </c>
      <c r="J1151">
        <f t="shared" ca="1" si="140"/>
        <v>0.10061001243077772</v>
      </c>
    </row>
    <row r="1152" spans="1:10" x14ac:dyDescent="0.25">
      <c r="A1152">
        <v>1151</v>
      </c>
      <c r="B1152" t="s">
        <v>1150</v>
      </c>
      <c r="C1152" s="1">
        <f t="shared" si="137"/>
        <v>1.2445612E-2</v>
      </c>
      <c r="D1152" s="1">
        <v>1.2445612E-2</v>
      </c>
      <c r="E1152">
        <v>-69363560</v>
      </c>
      <c r="F1152">
        <v>-83621650</v>
      </c>
      <c r="G1152" s="2">
        <f t="shared" si="138"/>
        <v>69363560</v>
      </c>
      <c r="H1152" s="2">
        <f t="shared" si="139"/>
        <v>83621650</v>
      </c>
      <c r="I1152">
        <f t="shared" ca="1" si="136"/>
        <v>64174924.735986657</v>
      </c>
      <c r="J1152">
        <f t="shared" ca="1" si="140"/>
        <v>0.14567932611951673</v>
      </c>
    </row>
    <row r="1153" spans="1:10" x14ac:dyDescent="0.25">
      <c r="A1153">
        <v>1152</v>
      </c>
      <c r="B1153" t="s">
        <v>1151</v>
      </c>
      <c r="C1153" s="1">
        <f t="shared" si="137"/>
        <v>1.2456392E-2</v>
      </c>
      <c r="D1153" s="1">
        <v>1.2456392E-2</v>
      </c>
      <c r="E1153">
        <v>-69358420</v>
      </c>
      <c r="F1153">
        <v>-83727490</v>
      </c>
      <c r="G1153" s="2">
        <f t="shared" si="138"/>
        <v>69358420</v>
      </c>
      <c r="H1153" s="2">
        <f t="shared" si="139"/>
        <v>83727490</v>
      </c>
      <c r="I1153">
        <f t="shared" ca="1" si="136"/>
        <v>64167087.994339585</v>
      </c>
      <c r="J1153">
        <f t="shared" ca="1" si="140"/>
        <v>0.78367416470689655</v>
      </c>
    </row>
    <row r="1154" spans="1:10" x14ac:dyDescent="0.25">
      <c r="A1154">
        <v>1153</v>
      </c>
      <c r="B1154" t="s">
        <v>1152</v>
      </c>
      <c r="C1154" s="1">
        <f t="shared" si="137"/>
        <v>1.2467171999999999E-2</v>
      </c>
      <c r="D1154" s="1">
        <v>1.2467171999999999E-2</v>
      </c>
      <c r="E1154">
        <v>-69341620</v>
      </c>
      <c r="F1154">
        <v>-83877250</v>
      </c>
      <c r="G1154" s="2">
        <f t="shared" si="138"/>
        <v>69341620</v>
      </c>
      <c r="H1154" s="2">
        <f t="shared" si="139"/>
        <v>83877250</v>
      </c>
      <c r="I1154">
        <f t="shared" ca="1" si="136"/>
        <v>64159394.713599734</v>
      </c>
      <c r="J1154">
        <f t="shared" ca="1" si="140"/>
        <v>0.76932807398517744</v>
      </c>
    </row>
    <row r="1155" spans="1:10" x14ac:dyDescent="0.25">
      <c r="A1155">
        <v>1154</v>
      </c>
      <c r="B1155" t="s">
        <v>1153</v>
      </c>
      <c r="C1155" s="1">
        <f t="shared" ref="C1155:C1186" si="141">B1155*2/0.1</f>
        <v>1.2477951999999999E-2</v>
      </c>
      <c r="D1155" s="1">
        <v>1.2477951999999999E-2</v>
      </c>
      <c r="E1155">
        <v>-69338670</v>
      </c>
      <c r="F1155">
        <v>-83866170</v>
      </c>
      <c r="G1155" s="2">
        <f t="shared" ref="G1155:G1186" si="142">E1155*-1</f>
        <v>69338670</v>
      </c>
      <c r="H1155" s="2">
        <f t="shared" ref="H1155:H1186" si="143">F1155*-1</f>
        <v>83866170</v>
      </c>
      <c r="I1155">
        <f t="shared" ca="1" si="136"/>
        <v>64156811.120822661</v>
      </c>
      <c r="J1155">
        <f t="shared" ca="1" si="140"/>
        <v>0.25835927770700351</v>
      </c>
    </row>
    <row r="1156" spans="1:10" x14ac:dyDescent="0.25">
      <c r="A1156">
        <v>1155</v>
      </c>
      <c r="B1156" t="s">
        <v>1154</v>
      </c>
      <c r="C1156" s="1">
        <f t="shared" si="141"/>
        <v>1.2488731999999999E-2</v>
      </c>
      <c r="D1156" s="1">
        <v>1.2488731999999999E-2</v>
      </c>
      <c r="E1156">
        <v>-69328610</v>
      </c>
      <c r="F1156">
        <v>-83923790</v>
      </c>
      <c r="G1156" s="2">
        <f t="shared" si="142"/>
        <v>69328610</v>
      </c>
      <c r="H1156" s="2">
        <f t="shared" si="143"/>
        <v>83923790</v>
      </c>
      <c r="I1156">
        <f t="shared" ca="1" si="136"/>
        <v>64147614.083329037</v>
      </c>
      <c r="J1156">
        <f t="shared" ca="1" si="140"/>
        <v>0.91970374936230292</v>
      </c>
    </row>
    <row r="1157" spans="1:10" x14ac:dyDescent="0.25">
      <c r="A1157">
        <v>1156</v>
      </c>
      <c r="B1157" t="s">
        <v>1155</v>
      </c>
      <c r="C1157" s="1">
        <f t="shared" si="141"/>
        <v>1.2499512000000001E-2</v>
      </c>
      <c r="D1157" s="1">
        <v>1.2499512000000001E-2</v>
      </c>
      <c r="E1157">
        <v>-69327690</v>
      </c>
      <c r="F1157">
        <v>-84140680</v>
      </c>
      <c r="G1157" s="2">
        <f t="shared" si="142"/>
        <v>69327690</v>
      </c>
      <c r="H1157" s="2">
        <f t="shared" si="143"/>
        <v>84140680</v>
      </c>
      <c r="I1157">
        <f t="shared" ca="1" si="136"/>
        <v>64139530.058906108</v>
      </c>
      <c r="J1157">
        <f t="shared" ca="1" si="140"/>
        <v>0.80840244229256142</v>
      </c>
    </row>
    <row r="1158" spans="1:10" x14ac:dyDescent="0.25">
      <c r="A1158">
        <v>1157</v>
      </c>
      <c r="B1158" t="s">
        <v>1156</v>
      </c>
      <c r="C1158" s="1">
        <f t="shared" si="141"/>
        <v>1.2510291999999999E-2</v>
      </c>
      <c r="D1158" s="1">
        <v>1.2510291999999999E-2</v>
      </c>
      <c r="E1158">
        <v>-69323750</v>
      </c>
      <c r="F1158">
        <v>-84256120</v>
      </c>
      <c r="G1158" s="2">
        <f t="shared" si="142"/>
        <v>69323750</v>
      </c>
      <c r="H1158" s="2">
        <f t="shared" si="143"/>
        <v>84256120</v>
      </c>
      <c r="I1158">
        <f t="shared" ca="1" si="136"/>
        <v>64135866.954278558</v>
      </c>
      <c r="J1158">
        <f t="shared" ca="1" si="140"/>
        <v>0.36631046275523726</v>
      </c>
    </row>
    <row r="1159" spans="1:10" x14ac:dyDescent="0.25">
      <c r="A1159">
        <v>1158</v>
      </c>
      <c r="B1159" t="s">
        <v>1157</v>
      </c>
      <c r="C1159" s="1">
        <f t="shared" si="141"/>
        <v>1.2521071999999999E-2</v>
      </c>
      <c r="D1159" s="1">
        <v>1.2521071999999999E-2</v>
      </c>
      <c r="E1159">
        <v>-69348230</v>
      </c>
      <c r="F1159">
        <v>-84398640</v>
      </c>
      <c r="G1159" s="2">
        <f t="shared" si="142"/>
        <v>69348230</v>
      </c>
      <c r="H1159" s="2">
        <f t="shared" si="143"/>
        <v>84398640</v>
      </c>
      <c r="I1159">
        <f t="shared" ca="1" si="136"/>
        <v>64129034.521834195</v>
      </c>
      <c r="J1159">
        <f t="shared" ca="1" si="140"/>
        <v>0.68324324443621332</v>
      </c>
    </row>
    <row r="1160" spans="1:10" x14ac:dyDescent="0.25">
      <c r="A1160">
        <v>1159</v>
      </c>
      <c r="B1160" t="s">
        <v>1158</v>
      </c>
      <c r="C1160" s="1">
        <f t="shared" si="141"/>
        <v>1.2531849999999999E-2</v>
      </c>
      <c r="D1160" s="1">
        <v>1.2531849999999999E-2</v>
      </c>
      <c r="E1160">
        <v>-69361190</v>
      </c>
      <c r="F1160">
        <v>-84520520</v>
      </c>
      <c r="G1160" s="2">
        <f t="shared" si="142"/>
        <v>69361190</v>
      </c>
      <c r="H1160" s="2">
        <f t="shared" si="143"/>
        <v>84520520</v>
      </c>
      <c r="I1160">
        <f t="shared" ca="1" si="136"/>
        <v>64120943.932804592</v>
      </c>
      <c r="J1160">
        <f t="shared" ca="1" si="140"/>
        <v>0.80905890296028637</v>
      </c>
    </row>
    <row r="1161" spans="1:10" x14ac:dyDescent="0.25">
      <c r="A1161">
        <v>1160</v>
      </c>
      <c r="B1161" t="s">
        <v>1159</v>
      </c>
      <c r="C1161" s="1">
        <f t="shared" si="141"/>
        <v>1.2542629999999999E-2</v>
      </c>
      <c r="D1161" s="1">
        <v>1.2542629999999999E-2</v>
      </c>
      <c r="E1161">
        <v>-69369760</v>
      </c>
      <c r="F1161">
        <v>-84615430</v>
      </c>
      <c r="G1161" s="2">
        <f t="shared" si="142"/>
        <v>69369760</v>
      </c>
      <c r="H1161" s="2">
        <f t="shared" si="143"/>
        <v>84615430</v>
      </c>
      <c r="I1161">
        <f t="shared" ca="1" si="136"/>
        <v>64116054.778692156</v>
      </c>
      <c r="J1161">
        <f t="shared" ca="1" si="140"/>
        <v>0.48891541124389426</v>
      </c>
    </row>
    <row r="1162" spans="1:10" x14ac:dyDescent="0.25">
      <c r="A1162">
        <v>1161</v>
      </c>
      <c r="B1162" t="s">
        <v>1160</v>
      </c>
      <c r="C1162" s="1">
        <f t="shared" si="141"/>
        <v>1.2553408E-2</v>
      </c>
      <c r="D1162" s="1">
        <v>1.2553408E-2</v>
      </c>
      <c r="E1162">
        <v>-69372270</v>
      </c>
      <c r="F1162">
        <v>-84738090</v>
      </c>
      <c r="G1162" s="2">
        <f t="shared" si="142"/>
        <v>69372270</v>
      </c>
      <c r="H1162" s="2">
        <f t="shared" si="143"/>
        <v>84738090</v>
      </c>
      <c r="I1162">
        <f t="shared" ca="1" si="136"/>
        <v>64110502.929654419</v>
      </c>
      <c r="J1162">
        <f t="shared" ref="J1162:J1193" ca="1" si="144">RAND()</f>
        <v>0.55518490377357321</v>
      </c>
    </row>
    <row r="1163" spans="1:10" x14ac:dyDescent="0.25">
      <c r="A1163">
        <v>1162</v>
      </c>
      <c r="B1163" t="s">
        <v>1161</v>
      </c>
      <c r="C1163" s="1">
        <f t="shared" si="141"/>
        <v>1.2564188E-2</v>
      </c>
      <c r="D1163" s="1">
        <v>1.2564188E-2</v>
      </c>
      <c r="E1163">
        <v>-69371150</v>
      </c>
      <c r="F1163">
        <v>-84830170</v>
      </c>
      <c r="G1163" s="2">
        <f t="shared" si="142"/>
        <v>69371150</v>
      </c>
      <c r="H1163" s="2">
        <f t="shared" si="143"/>
        <v>84830170</v>
      </c>
      <c r="I1163">
        <f t="shared" ref="I1163:I1226" ca="1" si="145">I1162-10000*J1163</f>
        <v>64108406.378552929</v>
      </c>
      <c r="J1163">
        <f t="shared" ca="1" si="144"/>
        <v>0.20965511014911409</v>
      </c>
    </row>
    <row r="1164" spans="1:10" x14ac:dyDescent="0.25">
      <c r="A1164">
        <v>1163</v>
      </c>
      <c r="B1164" t="s">
        <v>1162</v>
      </c>
      <c r="C1164" s="1">
        <f t="shared" si="141"/>
        <v>1.2574966E-2</v>
      </c>
      <c r="D1164" s="1">
        <v>1.2574966E-2</v>
      </c>
      <c r="E1164">
        <v>-69373010</v>
      </c>
      <c r="F1164">
        <v>-84878440</v>
      </c>
      <c r="G1164" s="2">
        <f t="shared" si="142"/>
        <v>69373010</v>
      </c>
      <c r="H1164" s="2">
        <f t="shared" si="143"/>
        <v>84878440</v>
      </c>
      <c r="I1164">
        <f t="shared" ca="1" si="145"/>
        <v>64104450.029282473</v>
      </c>
      <c r="J1164">
        <f t="shared" ca="1" si="144"/>
        <v>0.39563492704521053</v>
      </c>
    </row>
    <row r="1165" spans="1:10" x14ac:dyDescent="0.25">
      <c r="A1165">
        <v>1164</v>
      </c>
      <c r="B1165" t="s">
        <v>1163</v>
      </c>
      <c r="C1165" s="1">
        <f t="shared" si="141"/>
        <v>1.2585743999999999E-2</v>
      </c>
      <c r="D1165" s="1">
        <v>1.2585743999999999E-2</v>
      </c>
      <c r="E1165">
        <v>-69370560</v>
      </c>
      <c r="F1165">
        <v>-85009270</v>
      </c>
      <c r="G1165" s="2">
        <f t="shared" si="142"/>
        <v>69370560</v>
      </c>
      <c r="H1165" s="2">
        <f t="shared" si="143"/>
        <v>85009270</v>
      </c>
      <c r="I1165">
        <f t="shared" ca="1" si="145"/>
        <v>64096764.162850648</v>
      </c>
      <c r="J1165">
        <f t="shared" ca="1" si="144"/>
        <v>0.76858664318242653</v>
      </c>
    </row>
    <row r="1166" spans="1:10" x14ac:dyDescent="0.25">
      <c r="A1166">
        <v>1165</v>
      </c>
      <c r="B1166" t="s">
        <v>1164</v>
      </c>
      <c r="C1166" s="1">
        <f t="shared" si="141"/>
        <v>1.2596523999999998E-2</v>
      </c>
      <c r="D1166" s="1">
        <v>1.2596523999999998E-2</v>
      </c>
      <c r="E1166">
        <v>-69362970</v>
      </c>
      <c r="F1166">
        <v>-85130010</v>
      </c>
      <c r="G1166" s="2">
        <f t="shared" si="142"/>
        <v>69362970</v>
      </c>
      <c r="H1166" s="2">
        <f t="shared" si="143"/>
        <v>85130010</v>
      </c>
      <c r="I1166">
        <f t="shared" ca="1" si="145"/>
        <v>64090516.357853383</v>
      </c>
      <c r="J1166">
        <f t="shared" ca="1" si="144"/>
        <v>0.62478049972626437</v>
      </c>
    </row>
    <row r="1167" spans="1:10" x14ac:dyDescent="0.25">
      <c r="A1167">
        <v>1166</v>
      </c>
      <c r="B1167" t="s">
        <v>1165</v>
      </c>
      <c r="C1167" s="1">
        <f t="shared" si="141"/>
        <v>1.2607301999999999E-2</v>
      </c>
      <c r="D1167" s="1">
        <v>1.2607301999999999E-2</v>
      </c>
      <c r="E1167">
        <v>-69370090</v>
      </c>
      <c r="F1167">
        <v>-85240760</v>
      </c>
      <c r="G1167" s="2">
        <f t="shared" si="142"/>
        <v>69370090</v>
      </c>
      <c r="H1167" s="2">
        <f t="shared" si="143"/>
        <v>85240760</v>
      </c>
      <c r="I1167">
        <f t="shared" ca="1" si="145"/>
        <v>64088830.447384961</v>
      </c>
      <c r="J1167">
        <f t="shared" ca="1" si="144"/>
        <v>0.16859104684236803</v>
      </c>
    </row>
    <row r="1168" spans="1:10" x14ac:dyDescent="0.25">
      <c r="A1168">
        <v>1167</v>
      </c>
      <c r="B1168" t="s">
        <v>1166</v>
      </c>
      <c r="C1168" s="1">
        <f t="shared" si="141"/>
        <v>1.2618079999999999E-2</v>
      </c>
      <c r="D1168" s="1">
        <v>1.2618079999999999E-2</v>
      </c>
      <c r="E1168">
        <v>-69380740</v>
      </c>
      <c r="F1168">
        <v>-85365020</v>
      </c>
      <c r="G1168" s="2">
        <f t="shared" si="142"/>
        <v>69380740</v>
      </c>
      <c r="H1168" s="2">
        <f t="shared" si="143"/>
        <v>85365020</v>
      </c>
      <c r="I1168">
        <f t="shared" ca="1" si="145"/>
        <v>64087597.860445783</v>
      </c>
      <c r="J1168">
        <f t="shared" ca="1" si="144"/>
        <v>0.1232586939179785</v>
      </c>
    </row>
    <row r="1169" spans="1:10" x14ac:dyDescent="0.25">
      <c r="A1169">
        <v>1168</v>
      </c>
      <c r="B1169" t="s">
        <v>1167</v>
      </c>
      <c r="C1169" s="1">
        <f t="shared" si="141"/>
        <v>1.2628858E-2</v>
      </c>
      <c r="D1169" s="1">
        <v>1.2628858E-2</v>
      </c>
      <c r="E1169">
        <v>-69393300</v>
      </c>
      <c r="F1169">
        <v>-85459640</v>
      </c>
      <c r="G1169" s="2">
        <f t="shared" si="142"/>
        <v>69393300</v>
      </c>
      <c r="H1169" s="2">
        <f t="shared" si="143"/>
        <v>85459640</v>
      </c>
      <c r="I1169">
        <f t="shared" ca="1" si="145"/>
        <v>64078870.064976327</v>
      </c>
      <c r="J1169">
        <f t="shared" ca="1" si="144"/>
        <v>0.87277954694558002</v>
      </c>
    </row>
    <row r="1170" spans="1:10" x14ac:dyDescent="0.25">
      <c r="A1170">
        <v>1169</v>
      </c>
      <c r="B1170" t="s">
        <v>1168</v>
      </c>
      <c r="C1170" s="1">
        <f t="shared" si="141"/>
        <v>1.2639634E-2</v>
      </c>
      <c r="D1170" s="1">
        <v>1.2639634E-2</v>
      </c>
      <c r="E1170">
        <v>-69422110</v>
      </c>
      <c r="F1170">
        <v>-85493960</v>
      </c>
      <c r="G1170" s="2">
        <f t="shared" si="142"/>
        <v>69422110</v>
      </c>
      <c r="H1170" s="2">
        <f t="shared" si="143"/>
        <v>85493960</v>
      </c>
      <c r="I1170">
        <f t="shared" ca="1" si="145"/>
        <v>64070598.945333183</v>
      </c>
      <c r="J1170">
        <f t="shared" ca="1" si="144"/>
        <v>0.82711196431426515</v>
      </c>
    </row>
    <row r="1171" spans="1:10" x14ac:dyDescent="0.25">
      <c r="A1171">
        <v>1170</v>
      </c>
      <c r="B1171" t="s">
        <v>1169</v>
      </c>
      <c r="C1171" s="1">
        <f t="shared" si="141"/>
        <v>1.2650412E-2</v>
      </c>
      <c r="D1171" s="1">
        <v>1.2650412E-2</v>
      </c>
      <c r="E1171">
        <v>-69449320</v>
      </c>
      <c r="F1171">
        <v>-85542970</v>
      </c>
      <c r="G1171" s="2">
        <f t="shared" si="142"/>
        <v>69449320</v>
      </c>
      <c r="H1171" s="2">
        <f t="shared" si="143"/>
        <v>85542970</v>
      </c>
      <c r="I1171">
        <f t="shared" ca="1" si="145"/>
        <v>64064143.549522519</v>
      </c>
      <c r="J1171">
        <f t="shared" ca="1" si="144"/>
        <v>0.64553958106614129</v>
      </c>
    </row>
    <row r="1172" spans="1:10" x14ac:dyDescent="0.25">
      <c r="A1172">
        <v>1171</v>
      </c>
      <c r="B1172" t="s">
        <v>1170</v>
      </c>
      <c r="C1172" s="1">
        <f t="shared" si="141"/>
        <v>1.2661189999999999E-2</v>
      </c>
      <c r="D1172" s="1">
        <v>1.2661189999999999E-2</v>
      </c>
      <c r="E1172">
        <v>-69460740</v>
      </c>
      <c r="F1172">
        <v>-85657150</v>
      </c>
      <c r="G1172" s="2">
        <f t="shared" si="142"/>
        <v>69460740</v>
      </c>
      <c r="H1172" s="2">
        <f t="shared" si="143"/>
        <v>85657150</v>
      </c>
      <c r="I1172">
        <f t="shared" ca="1" si="145"/>
        <v>64054801.121006928</v>
      </c>
      <c r="J1172">
        <f t="shared" ca="1" si="144"/>
        <v>0.9342428515590685</v>
      </c>
    </row>
    <row r="1173" spans="1:10" x14ac:dyDescent="0.25">
      <c r="A1173">
        <v>1172</v>
      </c>
      <c r="B1173" t="s">
        <v>1171</v>
      </c>
      <c r="C1173" s="1">
        <f t="shared" si="141"/>
        <v>1.2671965999999998E-2</v>
      </c>
      <c r="D1173" s="1">
        <v>1.2671965999999998E-2</v>
      </c>
      <c r="E1173">
        <v>-69476340</v>
      </c>
      <c r="F1173">
        <v>-85755600</v>
      </c>
      <c r="G1173" s="2">
        <f t="shared" si="142"/>
        <v>69476340</v>
      </c>
      <c r="H1173" s="2">
        <f t="shared" si="143"/>
        <v>85755600</v>
      </c>
      <c r="I1173">
        <f t="shared" ca="1" si="145"/>
        <v>64052322.874917127</v>
      </c>
      <c r="J1173">
        <f t="shared" ca="1" si="144"/>
        <v>0.24782460897996395</v>
      </c>
    </row>
    <row r="1174" spans="1:10" x14ac:dyDescent="0.25">
      <c r="A1174">
        <v>1173</v>
      </c>
      <c r="B1174" t="s">
        <v>1172</v>
      </c>
      <c r="C1174" s="1">
        <f t="shared" si="141"/>
        <v>1.2682743999999999E-2</v>
      </c>
      <c r="D1174" s="1">
        <v>1.2682743999999999E-2</v>
      </c>
      <c r="E1174">
        <v>-69490060</v>
      </c>
      <c r="F1174">
        <v>-85840990</v>
      </c>
      <c r="G1174" s="2">
        <f t="shared" si="142"/>
        <v>69490060</v>
      </c>
      <c r="H1174" s="2">
        <f t="shared" si="143"/>
        <v>85840990</v>
      </c>
      <c r="I1174">
        <f t="shared" ca="1" si="145"/>
        <v>64043751.024992213</v>
      </c>
      <c r="J1174">
        <f t="shared" ca="1" si="144"/>
        <v>0.85718499249127622</v>
      </c>
    </row>
    <row r="1175" spans="1:10" x14ac:dyDescent="0.25">
      <c r="A1175">
        <v>1174</v>
      </c>
      <c r="B1175" t="s">
        <v>1173</v>
      </c>
      <c r="C1175" s="1">
        <f t="shared" si="141"/>
        <v>1.269352E-2</v>
      </c>
      <c r="D1175" s="1">
        <v>1.269352E-2</v>
      </c>
      <c r="E1175">
        <v>-69489900</v>
      </c>
      <c r="F1175">
        <v>-85953080</v>
      </c>
      <c r="G1175" s="2">
        <f t="shared" si="142"/>
        <v>69489900</v>
      </c>
      <c r="H1175" s="2">
        <f t="shared" si="143"/>
        <v>85953080</v>
      </c>
      <c r="I1175">
        <f t="shared" ca="1" si="145"/>
        <v>64037911.91016227</v>
      </c>
      <c r="J1175">
        <f t="shared" ca="1" si="144"/>
        <v>0.58391148299405693</v>
      </c>
    </row>
    <row r="1176" spans="1:10" x14ac:dyDescent="0.25">
      <c r="A1176">
        <v>1175</v>
      </c>
      <c r="B1176" t="s">
        <v>1174</v>
      </c>
      <c r="C1176" s="1">
        <f t="shared" si="141"/>
        <v>1.2704295999999999E-2</v>
      </c>
      <c r="D1176" s="1">
        <v>1.2704295999999999E-2</v>
      </c>
      <c r="E1176">
        <v>-69487110</v>
      </c>
      <c r="F1176">
        <v>-86035000</v>
      </c>
      <c r="G1176" s="2">
        <f t="shared" si="142"/>
        <v>69487110</v>
      </c>
      <c r="H1176" s="2">
        <f t="shared" si="143"/>
        <v>86035000</v>
      </c>
      <c r="I1176">
        <f t="shared" ca="1" si="145"/>
        <v>64032456.890316628</v>
      </c>
      <c r="J1176">
        <f t="shared" ca="1" si="144"/>
        <v>0.54550198456406762</v>
      </c>
    </row>
    <row r="1177" spans="1:10" x14ac:dyDescent="0.25">
      <c r="A1177">
        <v>1176</v>
      </c>
      <c r="B1177" t="s">
        <v>1175</v>
      </c>
      <c r="C1177" s="1">
        <f t="shared" si="141"/>
        <v>1.2715074E-2</v>
      </c>
      <c r="D1177" s="1">
        <v>1.2715074E-2</v>
      </c>
      <c r="E1177">
        <v>-69487810</v>
      </c>
      <c r="F1177">
        <v>-86102800</v>
      </c>
      <c r="G1177" s="2">
        <f t="shared" si="142"/>
        <v>69487810</v>
      </c>
      <c r="H1177" s="2">
        <f t="shared" si="143"/>
        <v>86102800</v>
      </c>
      <c r="I1177">
        <f t="shared" ca="1" si="145"/>
        <v>64028828.4236826</v>
      </c>
      <c r="J1177">
        <f t="shared" ca="1" si="144"/>
        <v>0.36284666340278615</v>
      </c>
    </row>
    <row r="1178" spans="1:10" x14ac:dyDescent="0.25">
      <c r="A1178">
        <v>1177</v>
      </c>
      <c r="B1178" t="s">
        <v>1176</v>
      </c>
      <c r="C1178" s="1">
        <f t="shared" si="141"/>
        <v>1.2725849999999999E-2</v>
      </c>
      <c r="D1178" s="1">
        <v>1.2725849999999999E-2</v>
      </c>
      <c r="E1178">
        <v>-69486530</v>
      </c>
      <c r="F1178">
        <v>-86187560</v>
      </c>
      <c r="G1178" s="2">
        <f t="shared" si="142"/>
        <v>69486530</v>
      </c>
      <c r="H1178" s="2">
        <f t="shared" si="143"/>
        <v>86187560</v>
      </c>
      <c r="I1178">
        <f t="shared" ca="1" si="145"/>
        <v>64020238.358697034</v>
      </c>
      <c r="J1178">
        <f t="shared" ca="1" si="144"/>
        <v>0.85900649855654454</v>
      </c>
    </row>
    <row r="1179" spans="1:10" x14ac:dyDescent="0.25">
      <c r="A1179">
        <v>1178</v>
      </c>
      <c r="B1179" t="s">
        <v>1177</v>
      </c>
      <c r="C1179" s="1">
        <f t="shared" si="141"/>
        <v>1.2736625999999999E-2</v>
      </c>
      <c r="D1179" s="1">
        <v>1.2736625999999999E-2</v>
      </c>
      <c r="E1179">
        <v>-69485490</v>
      </c>
      <c r="F1179">
        <v>-86301070</v>
      </c>
      <c r="G1179" s="2">
        <f t="shared" si="142"/>
        <v>69485490</v>
      </c>
      <c r="H1179" s="2">
        <f t="shared" si="143"/>
        <v>86301070</v>
      </c>
      <c r="I1179">
        <f t="shared" ca="1" si="145"/>
        <v>64015312.570709117</v>
      </c>
      <c r="J1179">
        <f t="shared" ca="1" si="144"/>
        <v>0.49257879879197031</v>
      </c>
    </row>
    <row r="1180" spans="1:10" x14ac:dyDescent="0.25">
      <c r="A1180">
        <v>1179</v>
      </c>
      <c r="B1180" t="s">
        <v>1178</v>
      </c>
      <c r="C1180" s="1">
        <f t="shared" si="141"/>
        <v>1.2747402E-2</v>
      </c>
      <c r="D1180" s="1">
        <v>1.2747402E-2</v>
      </c>
      <c r="E1180">
        <v>-69488300</v>
      </c>
      <c r="F1180">
        <v>-86435900</v>
      </c>
      <c r="G1180" s="2">
        <f t="shared" si="142"/>
        <v>69488300</v>
      </c>
      <c r="H1180" s="2">
        <f t="shared" si="143"/>
        <v>86435900</v>
      </c>
      <c r="I1180">
        <f t="shared" ca="1" si="145"/>
        <v>64008348.900571927</v>
      </c>
      <c r="J1180">
        <f t="shared" ca="1" si="144"/>
        <v>0.69636701371916976</v>
      </c>
    </row>
    <row r="1181" spans="1:10" x14ac:dyDescent="0.25">
      <c r="A1181">
        <v>1180</v>
      </c>
      <c r="B1181" t="s">
        <v>1179</v>
      </c>
      <c r="C1181" s="1">
        <f t="shared" si="141"/>
        <v>1.2758177999999998E-2</v>
      </c>
      <c r="D1181" s="1">
        <v>1.2758177999999998E-2</v>
      </c>
      <c r="E1181">
        <v>-69503520</v>
      </c>
      <c r="F1181">
        <v>-86558190</v>
      </c>
      <c r="G1181" s="2">
        <f t="shared" si="142"/>
        <v>69503520</v>
      </c>
      <c r="H1181" s="2">
        <f t="shared" si="143"/>
        <v>86558190</v>
      </c>
      <c r="I1181">
        <f t="shared" ca="1" si="145"/>
        <v>64004954.803942882</v>
      </c>
      <c r="J1181">
        <f t="shared" ca="1" si="144"/>
        <v>0.33940966290466779</v>
      </c>
    </row>
    <row r="1182" spans="1:10" x14ac:dyDescent="0.25">
      <c r="A1182">
        <v>1181</v>
      </c>
      <c r="B1182" t="s">
        <v>1180</v>
      </c>
      <c r="C1182" s="1">
        <f t="shared" si="141"/>
        <v>1.2768953999999999E-2</v>
      </c>
      <c r="D1182" s="1">
        <v>1.2768953999999999E-2</v>
      </c>
      <c r="E1182">
        <v>-69507030</v>
      </c>
      <c r="F1182">
        <v>-86634700</v>
      </c>
      <c r="G1182" s="2">
        <f t="shared" si="142"/>
        <v>69507030</v>
      </c>
      <c r="H1182" s="2">
        <f t="shared" si="143"/>
        <v>86634700</v>
      </c>
      <c r="I1182">
        <f t="shared" ca="1" si="145"/>
        <v>64001913.167376563</v>
      </c>
      <c r="J1182">
        <f t="shared" ca="1" si="144"/>
        <v>0.30416365663186307</v>
      </c>
    </row>
    <row r="1183" spans="1:10" x14ac:dyDescent="0.25">
      <c r="A1183">
        <v>1182</v>
      </c>
      <c r="B1183" t="s">
        <v>1181</v>
      </c>
      <c r="C1183" s="1">
        <f t="shared" si="141"/>
        <v>1.277973E-2</v>
      </c>
      <c r="D1183" s="1">
        <v>1.277973E-2</v>
      </c>
      <c r="E1183">
        <v>-69517830</v>
      </c>
      <c r="F1183">
        <v>-86714930</v>
      </c>
      <c r="G1183" s="2">
        <f t="shared" si="142"/>
        <v>69517830</v>
      </c>
      <c r="H1183" s="2">
        <f t="shared" si="143"/>
        <v>86714930</v>
      </c>
      <c r="I1183">
        <f t="shared" ca="1" si="145"/>
        <v>63997363.307137281</v>
      </c>
      <c r="J1183">
        <f t="shared" ca="1" si="144"/>
        <v>0.45498602392820398</v>
      </c>
    </row>
    <row r="1184" spans="1:10" x14ac:dyDescent="0.25">
      <c r="A1184">
        <v>1183</v>
      </c>
      <c r="B1184" t="s">
        <v>1182</v>
      </c>
      <c r="C1184" s="1">
        <f t="shared" si="141"/>
        <v>1.2790506E-2</v>
      </c>
      <c r="D1184" s="1">
        <v>1.2790506E-2</v>
      </c>
      <c r="E1184">
        <v>-69521630</v>
      </c>
      <c r="F1184">
        <v>-86829730</v>
      </c>
      <c r="G1184" s="2">
        <f t="shared" si="142"/>
        <v>69521630</v>
      </c>
      <c r="H1184" s="2">
        <f t="shared" si="143"/>
        <v>86829730</v>
      </c>
      <c r="I1184">
        <f t="shared" ca="1" si="145"/>
        <v>63995844.672712982</v>
      </c>
      <c r="J1184">
        <f t="shared" ca="1" si="144"/>
        <v>0.151863442430199</v>
      </c>
    </row>
    <row r="1185" spans="1:11" x14ac:dyDescent="0.25">
      <c r="A1185">
        <v>1184</v>
      </c>
      <c r="B1185" t="s">
        <v>1183</v>
      </c>
      <c r="C1185" s="1">
        <f t="shared" si="141"/>
        <v>1.2801279999999998E-2</v>
      </c>
      <c r="D1185" s="1">
        <v>1.2801279999999998E-2</v>
      </c>
      <c r="E1185">
        <v>-69522470</v>
      </c>
      <c r="F1185">
        <v>-86930010</v>
      </c>
      <c r="G1185" s="2">
        <f t="shared" si="142"/>
        <v>69522470</v>
      </c>
      <c r="H1185" s="2">
        <f t="shared" si="143"/>
        <v>86930010</v>
      </c>
      <c r="I1185">
        <f t="shared" ca="1" si="145"/>
        <v>63991409.946511529</v>
      </c>
      <c r="J1185">
        <f t="shared" ca="1" si="144"/>
        <v>0.44347262014537669</v>
      </c>
    </row>
    <row r="1186" spans="1:11" x14ac:dyDescent="0.25">
      <c r="A1186">
        <v>1185</v>
      </c>
      <c r="B1186" t="s">
        <v>1184</v>
      </c>
      <c r="C1186" s="1">
        <f t="shared" si="141"/>
        <v>1.2812056E-2</v>
      </c>
      <c r="D1186" s="1">
        <v>1.2812056E-2</v>
      </c>
      <c r="E1186">
        <v>-69538450</v>
      </c>
      <c r="F1186">
        <v>-86993480</v>
      </c>
      <c r="G1186" s="2">
        <f t="shared" si="142"/>
        <v>69538450</v>
      </c>
      <c r="H1186" s="2">
        <f t="shared" si="143"/>
        <v>86993480</v>
      </c>
      <c r="I1186">
        <f t="shared" ca="1" si="145"/>
        <v>63987896.528994657</v>
      </c>
      <c r="J1186">
        <f t="shared" ca="1" si="144"/>
        <v>0.35134175168751303</v>
      </c>
    </row>
    <row r="1187" spans="1:11" x14ac:dyDescent="0.25">
      <c r="A1187">
        <v>1186</v>
      </c>
      <c r="B1187" t="s">
        <v>1185</v>
      </c>
      <c r="C1187" s="1">
        <f t="shared" ref="C1187:C1218" si="146">B1187*2/0.1</f>
        <v>1.2822831999999999E-2</v>
      </c>
      <c r="D1187" s="1">
        <v>1.2822831999999999E-2</v>
      </c>
      <c r="E1187">
        <v>-69567140</v>
      </c>
      <c r="F1187">
        <v>-87136810</v>
      </c>
      <c r="G1187" s="2">
        <f t="shared" ref="G1187:G1218" si="147">E1187*-1</f>
        <v>69567140</v>
      </c>
      <c r="H1187" s="2">
        <f t="shared" ref="H1187:H1218" si="148">F1187*-1</f>
        <v>87136810</v>
      </c>
      <c r="I1187">
        <f t="shared" ca="1" si="145"/>
        <v>63984473.53885068</v>
      </c>
      <c r="J1187">
        <f t="shared" ca="1" si="144"/>
        <v>0.34229901439762056</v>
      </c>
    </row>
    <row r="1188" spans="1:11" x14ac:dyDescent="0.25">
      <c r="A1188">
        <v>1187</v>
      </c>
      <c r="B1188" t="s">
        <v>1186</v>
      </c>
      <c r="C1188" s="1">
        <f t="shared" si="146"/>
        <v>1.2833606000000001E-2</v>
      </c>
      <c r="D1188" s="1">
        <v>1.2833606000000001E-2</v>
      </c>
      <c r="E1188">
        <v>-69579740</v>
      </c>
      <c r="F1188">
        <v>-87271180</v>
      </c>
      <c r="G1188" s="2">
        <f t="shared" si="147"/>
        <v>69579740</v>
      </c>
      <c r="H1188" s="2">
        <f t="shared" si="148"/>
        <v>87271180</v>
      </c>
      <c r="I1188">
        <f t="shared" ca="1" si="145"/>
        <v>63984293.247631446</v>
      </c>
      <c r="J1188">
        <f t="shared" ca="1" si="144"/>
        <v>1.8029121923168412E-2</v>
      </c>
    </row>
    <row r="1189" spans="1:11" x14ac:dyDescent="0.25">
      <c r="A1189">
        <v>1188</v>
      </c>
      <c r="B1189" t="s">
        <v>1187</v>
      </c>
      <c r="C1189" s="1">
        <f t="shared" si="146"/>
        <v>1.2844382E-2</v>
      </c>
      <c r="D1189" s="1">
        <v>1.2844382E-2</v>
      </c>
      <c r="E1189">
        <v>-69595110</v>
      </c>
      <c r="F1189">
        <v>-87353990</v>
      </c>
      <c r="G1189" s="2">
        <f t="shared" si="147"/>
        <v>69595110</v>
      </c>
      <c r="H1189" s="2">
        <f t="shared" si="148"/>
        <v>87353990</v>
      </c>
      <c r="I1189">
        <f t="shared" ca="1" si="145"/>
        <v>63976978.092609927</v>
      </c>
      <c r="J1189">
        <f t="shared" ca="1" si="144"/>
        <v>0.73151550215209593</v>
      </c>
    </row>
    <row r="1190" spans="1:11" x14ac:dyDescent="0.25">
      <c r="A1190">
        <v>1189</v>
      </c>
      <c r="B1190" t="s">
        <v>1188</v>
      </c>
      <c r="C1190" s="1">
        <f t="shared" si="146"/>
        <v>1.2855156E-2</v>
      </c>
      <c r="D1190" s="1">
        <v>1.2855156E-2</v>
      </c>
      <c r="E1190">
        <v>-69597810</v>
      </c>
      <c r="F1190">
        <v>-87499400</v>
      </c>
      <c r="G1190" s="2">
        <f t="shared" si="147"/>
        <v>69597810</v>
      </c>
      <c r="H1190" s="2">
        <f t="shared" si="148"/>
        <v>87499400</v>
      </c>
      <c r="I1190">
        <f t="shared" ca="1" si="145"/>
        <v>63972488.284446985</v>
      </c>
      <c r="J1190">
        <f t="shared" ca="1" si="144"/>
        <v>0.4489808162943022</v>
      </c>
    </row>
    <row r="1191" spans="1:11" x14ac:dyDescent="0.25">
      <c r="A1191">
        <v>1190</v>
      </c>
      <c r="B1191" t="s">
        <v>1189</v>
      </c>
      <c r="C1191" s="1">
        <f t="shared" si="146"/>
        <v>1.2865929999999999E-2</v>
      </c>
      <c r="D1191" s="1">
        <v>1.2865929999999999E-2</v>
      </c>
      <c r="E1191">
        <v>-69604830</v>
      </c>
      <c r="F1191">
        <v>-87557590</v>
      </c>
      <c r="G1191" s="2">
        <f t="shared" si="147"/>
        <v>69604830</v>
      </c>
      <c r="H1191" s="2">
        <f t="shared" si="148"/>
        <v>87557590</v>
      </c>
      <c r="I1191">
        <f t="shared" ca="1" si="145"/>
        <v>63966650.888824858</v>
      </c>
      <c r="J1191">
        <f t="shared" ca="1" si="144"/>
        <v>0.58373956221278667</v>
      </c>
    </row>
    <row r="1192" spans="1:11" x14ac:dyDescent="0.25">
      <c r="A1192">
        <v>1191</v>
      </c>
      <c r="B1192" t="s">
        <v>1190</v>
      </c>
      <c r="C1192" s="1">
        <f t="shared" si="146"/>
        <v>1.2876703999999999E-2</v>
      </c>
      <c r="D1192" s="1">
        <v>1.2876703999999999E-2</v>
      </c>
      <c r="E1192">
        <v>-69610520</v>
      </c>
      <c r="F1192">
        <v>-87697060</v>
      </c>
      <c r="G1192" s="2">
        <f t="shared" si="147"/>
        <v>69610520</v>
      </c>
      <c r="H1192" s="2">
        <f t="shared" si="148"/>
        <v>87697060</v>
      </c>
      <c r="I1192">
        <f t="shared" ca="1" si="145"/>
        <v>63965386.732666537</v>
      </c>
      <c r="J1192">
        <f t="shared" ca="1" si="144"/>
        <v>0.12641561583235561</v>
      </c>
    </row>
    <row r="1193" spans="1:11" s="3" customFormat="1" x14ac:dyDescent="0.25">
      <c r="A1193" s="3">
        <v>1192</v>
      </c>
      <c r="B1193" s="3" t="s">
        <v>1191</v>
      </c>
      <c r="C1193" s="4">
        <f t="shared" si="146"/>
        <v>1.2887479999999998E-2</v>
      </c>
      <c r="D1193" s="4">
        <v>1.2887479999999998E-2</v>
      </c>
      <c r="E1193" s="3">
        <v>-69609640</v>
      </c>
      <c r="F1193" s="3">
        <v>-87713410</v>
      </c>
      <c r="G1193" s="5">
        <f t="shared" si="147"/>
        <v>69609640</v>
      </c>
      <c r="H1193" s="5">
        <f t="shared" si="148"/>
        <v>87713410</v>
      </c>
      <c r="I1193">
        <f t="shared" ca="1" si="145"/>
        <v>63965299.186241262</v>
      </c>
      <c r="J1193" s="3">
        <f t="shared" ca="1" si="144"/>
        <v>8.7546425278073325E-3</v>
      </c>
      <c r="K1193" s="7"/>
    </row>
    <row r="1194" spans="1:11" x14ac:dyDescent="0.25">
      <c r="A1194">
        <v>1193</v>
      </c>
      <c r="B1194" t="s">
        <v>1192</v>
      </c>
      <c r="C1194" s="1">
        <f t="shared" si="146"/>
        <v>1.2898254E-2</v>
      </c>
      <c r="D1194" s="1">
        <v>1.2898254E-2</v>
      </c>
      <c r="E1194">
        <v>-69614780</v>
      </c>
      <c r="F1194">
        <v>-87822900</v>
      </c>
      <c r="G1194" s="2">
        <f t="shared" si="147"/>
        <v>69614780</v>
      </c>
      <c r="H1194" s="2">
        <f t="shared" si="148"/>
        <v>87822900</v>
      </c>
      <c r="I1194">
        <f t="shared" ca="1" si="145"/>
        <v>63958702.485820629</v>
      </c>
      <c r="J1194">
        <f t="shared" ref="J1194:J1225" ca="1" si="149">RAND()</f>
        <v>0.65967004206305924</v>
      </c>
    </row>
    <row r="1195" spans="1:11" x14ac:dyDescent="0.25">
      <c r="A1195">
        <v>1194</v>
      </c>
      <c r="B1195" t="s">
        <v>1193</v>
      </c>
      <c r="C1195" s="1">
        <f t="shared" si="146"/>
        <v>1.2909027999999999E-2</v>
      </c>
      <c r="D1195" s="1">
        <v>1.2909027999999999E-2</v>
      </c>
      <c r="E1195">
        <v>-69622150</v>
      </c>
      <c r="F1195">
        <v>-87878890</v>
      </c>
      <c r="G1195" s="2">
        <f t="shared" si="147"/>
        <v>69622150</v>
      </c>
      <c r="H1195" s="2">
        <f t="shared" si="148"/>
        <v>87878890</v>
      </c>
      <c r="I1195">
        <f t="shared" ca="1" si="145"/>
        <v>63955016.384472355</v>
      </c>
      <c r="J1195">
        <f t="shared" ca="1" si="149"/>
        <v>0.36861013482738292</v>
      </c>
    </row>
    <row r="1196" spans="1:11" x14ac:dyDescent="0.25">
      <c r="A1196">
        <v>1195</v>
      </c>
      <c r="B1196" t="s">
        <v>1194</v>
      </c>
      <c r="C1196" s="1">
        <f t="shared" si="146"/>
        <v>1.2919801999999999E-2</v>
      </c>
      <c r="D1196" s="1">
        <v>1.2919801999999999E-2</v>
      </c>
      <c r="E1196">
        <v>-69631690</v>
      </c>
      <c r="F1196">
        <v>-88012430</v>
      </c>
      <c r="G1196" s="2">
        <f t="shared" si="147"/>
        <v>69631690</v>
      </c>
      <c r="H1196" s="2">
        <f t="shared" si="148"/>
        <v>88012430</v>
      </c>
      <c r="I1196">
        <f t="shared" ca="1" si="145"/>
        <v>63945579.757714301</v>
      </c>
      <c r="J1196">
        <f t="shared" ca="1" si="149"/>
        <v>0.94366267580545671</v>
      </c>
    </row>
    <row r="1197" spans="1:11" x14ac:dyDescent="0.25">
      <c r="A1197">
        <v>1196</v>
      </c>
      <c r="B1197" t="s">
        <v>1195</v>
      </c>
      <c r="C1197" s="1">
        <f t="shared" si="146"/>
        <v>1.2930575999999999E-2</v>
      </c>
      <c r="D1197" s="1">
        <v>1.2930575999999999E-2</v>
      </c>
      <c r="E1197">
        <v>-69642640</v>
      </c>
      <c r="F1197">
        <v>-88130430</v>
      </c>
      <c r="G1197" s="2">
        <f t="shared" si="147"/>
        <v>69642640</v>
      </c>
      <c r="H1197" s="2">
        <f t="shared" si="148"/>
        <v>88130430</v>
      </c>
      <c r="I1197">
        <f t="shared" ca="1" si="145"/>
        <v>63937230.234401241</v>
      </c>
      <c r="J1197">
        <f t="shared" ca="1" si="149"/>
        <v>0.83495233130590973</v>
      </c>
    </row>
    <row r="1198" spans="1:11" x14ac:dyDescent="0.25">
      <c r="A1198">
        <v>1197</v>
      </c>
      <c r="B1198" t="s">
        <v>1196</v>
      </c>
      <c r="C1198" s="1">
        <f t="shared" si="146"/>
        <v>1.2941348E-2</v>
      </c>
      <c r="D1198" s="1">
        <v>1.2941348E-2</v>
      </c>
      <c r="E1198">
        <v>-69652860</v>
      </c>
      <c r="F1198">
        <v>-88281060</v>
      </c>
      <c r="G1198" s="2">
        <f t="shared" si="147"/>
        <v>69652860</v>
      </c>
      <c r="H1198" s="2">
        <f t="shared" si="148"/>
        <v>88281060</v>
      </c>
      <c r="I1198">
        <f t="shared" ca="1" si="145"/>
        <v>63936232.150093533</v>
      </c>
      <c r="J1198">
        <f t="shared" ca="1" si="149"/>
        <v>9.9808430770867096E-2</v>
      </c>
    </row>
    <row r="1199" spans="1:11" x14ac:dyDescent="0.25">
      <c r="A1199">
        <v>1198</v>
      </c>
      <c r="B1199" t="s">
        <v>1197</v>
      </c>
      <c r="C1199" s="1">
        <f t="shared" si="146"/>
        <v>1.2952122E-2</v>
      </c>
      <c r="D1199" s="1">
        <v>1.2952122E-2</v>
      </c>
      <c r="E1199">
        <v>-69649550</v>
      </c>
      <c r="F1199">
        <v>-88423440</v>
      </c>
      <c r="G1199" s="2">
        <f t="shared" si="147"/>
        <v>69649550</v>
      </c>
      <c r="H1199" s="2">
        <f t="shared" si="148"/>
        <v>88423440</v>
      </c>
      <c r="I1199">
        <f t="shared" ca="1" si="145"/>
        <v>63928488.641744904</v>
      </c>
      <c r="J1199">
        <f t="shared" ca="1" si="149"/>
        <v>0.77435083486317069</v>
      </c>
    </row>
    <row r="1200" spans="1:11" x14ac:dyDescent="0.25">
      <c r="A1200">
        <v>1199</v>
      </c>
      <c r="B1200" t="s">
        <v>1198</v>
      </c>
      <c r="C1200" s="1">
        <f t="shared" si="146"/>
        <v>1.2962894000000001E-2</v>
      </c>
      <c r="D1200" s="1">
        <v>1.2962894000000001E-2</v>
      </c>
      <c r="E1200">
        <v>-69645770</v>
      </c>
      <c r="F1200">
        <v>-88511190</v>
      </c>
      <c r="G1200" s="2">
        <f t="shared" si="147"/>
        <v>69645770</v>
      </c>
      <c r="H1200" s="2">
        <f t="shared" si="148"/>
        <v>88511190</v>
      </c>
      <c r="I1200">
        <f t="shared" ca="1" si="145"/>
        <v>63923655.866577983</v>
      </c>
      <c r="J1200">
        <f t="shared" ca="1" si="149"/>
        <v>0.48327751669241514</v>
      </c>
    </row>
    <row r="1201" spans="1:10" x14ac:dyDescent="0.25">
      <c r="A1201">
        <v>1200</v>
      </c>
      <c r="B1201" t="s">
        <v>1199</v>
      </c>
      <c r="C1201" s="1">
        <f t="shared" si="146"/>
        <v>1.2973667999999999E-2</v>
      </c>
      <c r="D1201" s="1">
        <v>1.2973667999999999E-2</v>
      </c>
      <c r="E1201">
        <v>-69648630</v>
      </c>
      <c r="F1201">
        <v>-88568980</v>
      </c>
      <c r="G1201" s="2">
        <f t="shared" si="147"/>
        <v>69648630</v>
      </c>
      <c r="H1201" s="2">
        <f t="shared" si="148"/>
        <v>88568980</v>
      </c>
      <c r="I1201">
        <f t="shared" ca="1" si="145"/>
        <v>63920475.529996641</v>
      </c>
      <c r="J1201">
        <f t="shared" ca="1" si="149"/>
        <v>0.31803365813406714</v>
      </c>
    </row>
    <row r="1202" spans="1:10" x14ac:dyDescent="0.25">
      <c r="A1202">
        <v>1201</v>
      </c>
      <c r="B1202" t="s">
        <v>1200</v>
      </c>
      <c r="C1202" s="1">
        <f t="shared" si="146"/>
        <v>1.2984439999999998E-2</v>
      </c>
      <c r="D1202" s="1">
        <v>1.2984439999999998E-2</v>
      </c>
      <c r="E1202">
        <v>-69644290</v>
      </c>
      <c r="F1202">
        <v>-88656840</v>
      </c>
      <c r="G1202" s="2">
        <f t="shared" si="147"/>
        <v>69644290</v>
      </c>
      <c r="H1202" s="2">
        <f t="shared" si="148"/>
        <v>88656840</v>
      </c>
      <c r="I1202">
        <f t="shared" ca="1" si="145"/>
        <v>63911253.81880936</v>
      </c>
      <c r="J1202">
        <f t="shared" ca="1" si="149"/>
        <v>0.92217111872783208</v>
      </c>
    </row>
    <row r="1203" spans="1:10" x14ac:dyDescent="0.25">
      <c r="A1203">
        <v>1202</v>
      </c>
      <c r="B1203" t="s">
        <v>1201</v>
      </c>
      <c r="C1203" s="1">
        <f t="shared" si="146"/>
        <v>1.2995214E-2</v>
      </c>
      <c r="D1203" s="1">
        <v>1.2995214E-2</v>
      </c>
      <c r="E1203">
        <v>-69643590</v>
      </c>
      <c r="F1203">
        <v>-88823890</v>
      </c>
      <c r="G1203" s="2">
        <f t="shared" si="147"/>
        <v>69643590</v>
      </c>
      <c r="H1203" s="2">
        <f t="shared" si="148"/>
        <v>88823890</v>
      </c>
      <c r="I1203">
        <f t="shared" ca="1" si="145"/>
        <v>63902237.848162413</v>
      </c>
      <c r="J1203">
        <f t="shared" ca="1" si="149"/>
        <v>0.90159706469452339</v>
      </c>
    </row>
    <row r="1204" spans="1:10" x14ac:dyDescent="0.25">
      <c r="A1204">
        <v>1203</v>
      </c>
      <c r="B1204" t="s">
        <v>1202</v>
      </c>
      <c r="C1204" s="1">
        <f t="shared" si="146"/>
        <v>1.3005985999999999E-2</v>
      </c>
      <c r="D1204" s="1">
        <v>1.3005985999999999E-2</v>
      </c>
      <c r="E1204">
        <v>-69640270</v>
      </c>
      <c r="F1204">
        <v>-89034490</v>
      </c>
      <c r="G1204" s="2">
        <f t="shared" si="147"/>
        <v>69640270</v>
      </c>
      <c r="H1204" s="2">
        <f t="shared" si="148"/>
        <v>89034490</v>
      </c>
      <c r="I1204">
        <f t="shared" ca="1" si="145"/>
        <v>63894315.134250551</v>
      </c>
      <c r="J1204">
        <f t="shared" ca="1" si="149"/>
        <v>0.79227139118640832</v>
      </c>
    </row>
    <row r="1205" spans="1:10" x14ac:dyDescent="0.25">
      <c r="A1205">
        <v>1204</v>
      </c>
      <c r="B1205" t="s">
        <v>1203</v>
      </c>
      <c r="C1205" s="1">
        <f t="shared" si="146"/>
        <v>1.3016758E-2</v>
      </c>
      <c r="D1205" s="1">
        <v>1.3016758E-2</v>
      </c>
      <c r="E1205">
        <v>-69638720</v>
      </c>
      <c r="F1205">
        <v>-89188680</v>
      </c>
      <c r="G1205" s="2">
        <f t="shared" si="147"/>
        <v>69638720</v>
      </c>
      <c r="H1205" s="2">
        <f t="shared" si="148"/>
        <v>89188680</v>
      </c>
      <c r="I1205">
        <f t="shared" ca="1" si="145"/>
        <v>63886119.18221467</v>
      </c>
      <c r="J1205">
        <f t="shared" ca="1" si="149"/>
        <v>0.81959520358801019</v>
      </c>
    </row>
    <row r="1206" spans="1:10" x14ac:dyDescent="0.25">
      <c r="A1206">
        <v>1205</v>
      </c>
      <c r="B1206" t="s">
        <v>1204</v>
      </c>
      <c r="C1206" s="1">
        <f t="shared" si="146"/>
        <v>1.3027529999999999E-2</v>
      </c>
      <c r="D1206" s="1">
        <v>1.3027529999999999E-2</v>
      </c>
      <c r="E1206">
        <v>-69642550</v>
      </c>
      <c r="F1206">
        <v>-89353980</v>
      </c>
      <c r="G1206" s="2">
        <f t="shared" si="147"/>
        <v>69642550</v>
      </c>
      <c r="H1206" s="2">
        <f t="shared" si="148"/>
        <v>89353980</v>
      </c>
      <c r="I1206">
        <f t="shared" ca="1" si="145"/>
        <v>63884790.490507476</v>
      </c>
      <c r="J1206">
        <f t="shared" ca="1" si="149"/>
        <v>0.13286917071940851</v>
      </c>
    </row>
    <row r="1207" spans="1:10" x14ac:dyDescent="0.25">
      <c r="A1207">
        <v>1206</v>
      </c>
      <c r="B1207" t="s">
        <v>1205</v>
      </c>
      <c r="C1207" s="1">
        <f t="shared" si="146"/>
        <v>1.3038302E-2</v>
      </c>
      <c r="D1207" s="1">
        <v>1.3038302E-2</v>
      </c>
      <c r="E1207">
        <v>-69641930</v>
      </c>
      <c r="F1207">
        <v>-89474320</v>
      </c>
      <c r="G1207" s="2">
        <f t="shared" si="147"/>
        <v>69641930</v>
      </c>
      <c r="H1207" s="2">
        <f t="shared" si="148"/>
        <v>89474320</v>
      </c>
      <c r="I1207">
        <f t="shared" ca="1" si="145"/>
        <v>63876393.533810608</v>
      </c>
      <c r="J1207">
        <f t="shared" ca="1" si="149"/>
        <v>0.83969566968706122</v>
      </c>
    </row>
    <row r="1208" spans="1:10" x14ac:dyDescent="0.25">
      <c r="A1208">
        <v>1207</v>
      </c>
      <c r="B1208" t="s">
        <v>1206</v>
      </c>
      <c r="C1208" s="1">
        <f t="shared" si="146"/>
        <v>1.3049073999999999E-2</v>
      </c>
      <c r="D1208" s="1">
        <v>1.3049073999999999E-2</v>
      </c>
      <c r="E1208">
        <v>-69639470</v>
      </c>
      <c r="F1208">
        <v>-89568140</v>
      </c>
      <c r="G1208" s="2">
        <f t="shared" si="147"/>
        <v>69639470</v>
      </c>
      <c r="H1208" s="2">
        <f t="shared" si="148"/>
        <v>89568140</v>
      </c>
      <c r="I1208">
        <f t="shared" ca="1" si="145"/>
        <v>63870582.057181105</v>
      </c>
      <c r="J1208">
        <f t="shared" ca="1" si="149"/>
        <v>0.58114766295016285</v>
      </c>
    </row>
    <row r="1209" spans="1:10" x14ac:dyDescent="0.25">
      <c r="A1209">
        <v>1208</v>
      </c>
      <c r="B1209" t="s">
        <v>1207</v>
      </c>
      <c r="C1209" s="1">
        <f t="shared" si="146"/>
        <v>1.3059846E-2</v>
      </c>
      <c r="D1209" s="1">
        <v>1.3059846E-2</v>
      </c>
      <c r="E1209">
        <v>-69648870</v>
      </c>
      <c r="F1209">
        <v>-89737650</v>
      </c>
      <c r="G1209" s="2">
        <f t="shared" si="147"/>
        <v>69648870</v>
      </c>
      <c r="H1209" s="2">
        <f t="shared" si="148"/>
        <v>89737650</v>
      </c>
      <c r="I1209">
        <f t="shared" ca="1" si="145"/>
        <v>63863251.257259332</v>
      </c>
      <c r="J1209">
        <f t="shared" ca="1" si="149"/>
        <v>0.73307999217751385</v>
      </c>
    </row>
    <row r="1210" spans="1:10" x14ac:dyDescent="0.25">
      <c r="A1210">
        <v>1209</v>
      </c>
      <c r="B1210" t="s">
        <v>1208</v>
      </c>
      <c r="C1210" s="1">
        <f t="shared" si="146"/>
        <v>1.3070617999999999E-2</v>
      </c>
      <c r="D1210" s="1">
        <v>1.3070617999999999E-2</v>
      </c>
      <c r="E1210">
        <v>-69665230</v>
      </c>
      <c r="F1210">
        <v>-89951290</v>
      </c>
      <c r="G1210" s="2">
        <f t="shared" si="147"/>
        <v>69665230</v>
      </c>
      <c r="H1210" s="2">
        <f t="shared" si="148"/>
        <v>89951290</v>
      </c>
      <c r="I1210">
        <f t="shared" ca="1" si="145"/>
        <v>63854245.595487952</v>
      </c>
      <c r="J1210">
        <f t="shared" ca="1" si="149"/>
        <v>0.90056617713768461</v>
      </c>
    </row>
    <row r="1211" spans="1:10" x14ac:dyDescent="0.25">
      <c r="A1211">
        <v>1210</v>
      </c>
      <c r="B1211" t="s">
        <v>1209</v>
      </c>
      <c r="C1211" s="1">
        <f t="shared" si="146"/>
        <v>1.3081387999999999E-2</v>
      </c>
      <c r="D1211" s="1">
        <v>1.3081387999999999E-2</v>
      </c>
      <c r="E1211">
        <v>-69675760</v>
      </c>
      <c r="F1211">
        <v>-90047380</v>
      </c>
      <c r="G1211" s="2">
        <f t="shared" si="147"/>
        <v>69675760</v>
      </c>
      <c r="H1211" s="2">
        <f t="shared" si="148"/>
        <v>90047380</v>
      </c>
      <c r="I1211">
        <f t="shared" ca="1" si="145"/>
        <v>63846685.151809201</v>
      </c>
      <c r="J1211">
        <f t="shared" ca="1" si="149"/>
        <v>0.75604436787539953</v>
      </c>
    </row>
    <row r="1212" spans="1:10" x14ac:dyDescent="0.25">
      <c r="A1212">
        <v>1211</v>
      </c>
      <c r="B1212" t="s">
        <v>1210</v>
      </c>
      <c r="C1212" s="1">
        <f t="shared" si="146"/>
        <v>1.3092159999999999E-2</v>
      </c>
      <c r="D1212" s="1">
        <v>1.3092159999999999E-2</v>
      </c>
      <c r="E1212">
        <v>-69678970</v>
      </c>
      <c r="F1212">
        <v>-90127560</v>
      </c>
      <c r="G1212" s="2">
        <f t="shared" si="147"/>
        <v>69678970</v>
      </c>
      <c r="H1212" s="2">
        <f t="shared" si="148"/>
        <v>90127560</v>
      </c>
      <c r="I1212">
        <f t="shared" ca="1" si="145"/>
        <v>63841705.793509781</v>
      </c>
      <c r="J1212">
        <f t="shared" ca="1" si="149"/>
        <v>0.49793582994161889</v>
      </c>
    </row>
    <row r="1213" spans="1:10" x14ac:dyDescent="0.25">
      <c r="A1213">
        <v>1212</v>
      </c>
      <c r="B1213" t="s">
        <v>1211</v>
      </c>
      <c r="C1213" s="1">
        <f t="shared" si="146"/>
        <v>1.3102929999999999E-2</v>
      </c>
      <c r="D1213" s="1">
        <v>1.3102929999999999E-2</v>
      </c>
      <c r="E1213">
        <v>-69673400</v>
      </c>
      <c r="F1213">
        <v>-90243140</v>
      </c>
      <c r="G1213" s="2">
        <f t="shared" si="147"/>
        <v>69673400</v>
      </c>
      <c r="H1213" s="2">
        <f t="shared" si="148"/>
        <v>90243140</v>
      </c>
      <c r="I1213">
        <f t="shared" ca="1" si="145"/>
        <v>63832504.197469056</v>
      </c>
      <c r="J1213">
        <f t="shared" ca="1" si="149"/>
        <v>0.92015960407288355</v>
      </c>
    </row>
    <row r="1214" spans="1:10" x14ac:dyDescent="0.25">
      <c r="A1214">
        <v>1213</v>
      </c>
      <c r="B1214" t="s">
        <v>1212</v>
      </c>
      <c r="C1214" s="1">
        <f t="shared" si="146"/>
        <v>1.3113701999999998E-2</v>
      </c>
      <c r="D1214" s="1">
        <v>1.3113701999999998E-2</v>
      </c>
      <c r="E1214">
        <v>-69683600</v>
      </c>
      <c r="F1214">
        <v>-90310020</v>
      </c>
      <c r="G1214" s="2">
        <f t="shared" si="147"/>
        <v>69683600</v>
      </c>
      <c r="H1214" s="2">
        <f t="shared" si="148"/>
        <v>90310020</v>
      </c>
      <c r="I1214">
        <f t="shared" ca="1" si="145"/>
        <v>63826309.055782519</v>
      </c>
      <c r="J1214">
        <f t="shared" ca="1" si="149"/>
        <v>0.61951416865380082</v>
      </c>
    </row>
    <row r="1215" spans="1:10" x14ac:dyDescent="0.25">
      <c r="A1215">
        <v>1214</v>
      </c>
      <c r="B1215" t="s">
        <v>1213</v>
      </c>
      <c r="C1215" s="1">
        <f t="shared" si="146"/>
        <v>1.3124472E-2</v>
      </c>
      <c r="D1215" s="1">
        <v>1.3124472E-2</v>
      </c>
      <c r="E1215">
        <v>-69694720</v>
      </c>
      <c r="F1215">
        <v>-90370860</v>
      </c>
      <c r="G1215" s="2">
        <f t="shared" si="147"/>
        <v>69694720</v>
      </c>
      <c r="H1215" s="2">
        <f t="shared" si="148"/>
        <v>90370860</v>
      </c>
      <c r="I1215">
        <f t="shared" ca="1" si="145"/>
        <v>63826181.174478412</v>
      </c>
      <c r="J1215">
        <f t="shared" ca="1" si="149"/>
        <v>1.2788130411110155E-2</v>
      </c>
    </row>
    <row r="1216" spans="1:10" x14ac:dyDescent="0.25">
      <c r="A1216">
        <v>1215</v>
      </c>
      <c r="B1216" t="s">
        <v>1214</v>
      </c>
      <c r="C1216" s="1">
        <f t="shared" si="146"/>
        <v>1.3135242E-2</v>
      </c>
      <c r="D1216" s="1">
        <v>1.3135242E-2</v>
      </c>
      <c r="E1216">
        <v>-69703560</v>
      </c>
      <c r="F1216">
        <v>-90448760</v>
      </c>
      <c r="G1216" s="2">
        <f t="shared" si="147"/>
        <v>69703560</v>
      </c>
      <c r="H1216" s="2">
        <f t="shared" si="148"/>
        <v>90448760</v>
      </c>
      <c r="I1216">
        <f t="shared" ca="1" si="145"/>
        <v>63825725.187629834</v>
      </c>
      <c r="J1216">
        <f t="shared" ca="1" si="149"/>
        <v>4.5598684857565353E-2</v>
      </c>
    </row>
    <row r="1217" spans="1:10" x14ac:dyDescent="0.25">
      <c r="A1217">
        <v>1216</v>
      </c>
      <c r="B1217" t="s">
        <v>1215</v>
      </c>
      <c r="C1217" s="1">
        <f t="shared" si="146"/>
        <v>1.3146013999999999E-2</v>
      </c>
      <c r="D1217" s="1">
        <v>1.3146013999999999E-2</v>
      </c>
      <c r="E1217">
        <v>-69718070</v>
      </c>
      <c r="F1217">
        <v>-90632720</v>
      </c>
      <c r="G1217" s="2">
        <f t="shared" si="147"/>
        <v>69718070</v>
      </c>
      <c r="H1217" s="2">
        <f t="shared" si="148"/>
        <v>90632720</v>
      </c>
      <c r="I1217">
        <f t="shared" ca="1" si="145"/>
        <v>63821865.284715049</v>
      </c>
      <c r="J1217">
        <f t="shared" ca="1" si="149"/>
        <v>0.38599029147865416</v>
      </c>
    </row>
    <row r="1218" spans="1:10" x14ac:dyDescent="0.25">
      <c r="A1218">
        <v>1217</v>
      </c>
      <c r="B1218" t="s">
        <v>1216</v>
      </c>
      <c r="C1218" s="1">
        <f t="shared" si="146"/>
        <v>1.3156783999999999E-2</v>
      </c>
      <c r="D1218" s="1">
        <v>1.3156783999999999E-2</v>
      </c>
      <c r="E1218">
        <v>-69720760</v>
      </c>
      <c r="F1218">
        <v>-90764020</v>
      </c>
      <c r="G1218" s="2">
        <f t="shared" si="147"/>
        <v>69720760</v>
      </c>
      <c r="H1218" s="2">
        <f t="shared" si="148"/>
        <v>90764020</v>
      </c>
      <c r="I1218">
        <f t="shared" ca="1" si="145"/>
        <v>63819600.274770476</v>
      </c>
      <c r="J1218">
        <f t="shared" ca="1" si="149"/>
        <v>0.22650099445721317</v>
      </c>
    </row>
    <row r="1219" spans="1:10" x14ac:dyDescent="0.25">
      <c r="A1219">
        <v>1218</v>
      </c>
      <c r="B1219" t="s">
        <v>1217</v>
      </c>
      <c r="C1219" s="1">
        <f t="shared" ref="C1219:C1250" si="150">B1219*2/0.1</f>
        <v>1.3167554E-2</v>
      </c>
      <c r="D1219" s="1">
        <v>1.3167554E-2</v>
      </c>
      <c r="E1219">
        <v>-69720520</v>
      </c>
      <c r="F1219">
        <v>-90843790</v>
      </c>
      <c r="G1219" s="2">
        <f t="shared" ref="G1219:G1250" si="151">E1219*-1</f>
        <v>69720520</v>
      </c>
      <c r="H1219" s="2">
        <f t="shared" ref="H1219:H1250" si="152">F1219*-1</f>
        <v>90843790</v>
      </c>
      <c r="I1219">
        <f t="shared" ca="1" si="145"/>
        <v>63809742.108598679</v>
      </c>
      <c r="J1219">
        <f t="shared" ca="1" si="149"/>
        <v>0.98581661717952473</v>
      </c>
    </row>
    <row r="1220" spans="1:10" x14ac:dyDescent="0.25">
      <c r="A1220">
        <v>1219</v>
      </c>
      <c r="B1220" t="s">
        <v>1218</v>
      </c>
      <c r="C1220" s="1">
        <f t="shared" si="150"/>
        <v>1.3178324E-2</v>
      </c>
      <c r="D1220" s="1">
        <v>1.3178324E-2</v>
      </c>
      <c r="E1220">
        <v>-69728470</v>
      </c>
      <c r="F1220">
        <v>-90929060</v>
      </c>
      <c r="G1220" s="2">
        <f t="shared" si="151"/>
        <v>69728470</v>
      </c>
      <c r="H1220" s="2">
        <f t="shared" si="152"/>
        <v>90929060</v>
      </c>
      <c r="I1220">
        <f t="shared" ca="1" si="145"/>
        <v>63804700.134524509</v>
      </c>
      <c r="J1220">
        <f t="shared" ca="1" si="149"/>
        <v>0.50419740741697416</v>
      </c>
    </row>
    <row r="1221" spans="1:10" x14ac:dyDescent="0.25">
      <c r="A1221">
        <v>1220</v>
      </c>
      <c r="B1221" t="s">
        <v>1219</v>
      </c>
      <c r="C1221" s="1">
        <f t="shared" si="150"/>
        <v>1.3189093999999998E-2</v>
      </c>
      <c r="D1221" s="1">
        <v>1.3189093999999998E-2</v>
      </c>
      <c r="E1221">
        <v>-69734410</v>
      </c>
      <c r="F1221">
        <v>-91027680</v>
      </c>
      <c r="G1221" s="2">
        <f t="shared" si="151"/>
        <v>69734410</v>
      </c>
      <c r="H1221" s="2">
        <f t="shared" si="152"/>
        <v>91027680</v>
      </c>
      <c r="I1221">
        <f t="shared" ca="1" si="145"/>
        <v>63802885.331023127</v>
      </c>
      <c r="J1221">
        <f t="shared" ca="1" si="149"/>
        <v>0.18148035013794583</v>
      </c>
    </row>
    <row r="1222" spans="1:10" x14ac:dyDescent="0.25">
      <c r="A1222">
        <v>1221</v>
      </c>
      <c r="B1222" t="s">
        <v>1220</v>
      </c>
      <c r="C1222" s="1">
        <f t="shared" si="150"/>
        <v>1.3199863999999999E-2</v>
      </c>
      <c r="D1222" s="1">
        <v>1.3199863999999999E-2</v>
      </c>
      <c r="E1222">
        <v>-69730150</v>
      </c>
      <c r="F1222">
        <v>-91117530</v>
      </c>
      <c r="G1222" s="2">
        <f t="shared" si="151"/>
        <v>69730150</v>
      </c>
      <c r="H1222" s="2">
        <f t="shared" si="152"/>
        <v>91117530</v>
      </c>
      <c r="I1222">
        <f t="shared" ca="1" si="145"/>
        <v>63793921.480891824</v>
      </c>
      <c r="J1222">
        <f t="shared" ca="1" si="149"/>
        <v>0.89638501313041974</v>
      </c>
    </row>
    <row r="1223" spans="1:10" x14ac:dyDescent="0.25">
      <c r="A1223">
        <v>1222</v>
      </c>
      <c r="B1223" t="s">
        <v>1221</v>
      </c>
      <c r="C1223" s="1">
        <f t="shared" si="150"/>
        <v>1.3210634000000001E-2</v>
      </c>
      <c r="D1223" s="1">
        <v>1.3210634000000001E-2</v>
      </c>
      <c r="E1223">
        <v>-69730330</v>
      </c>
      <c r="F1223">
        <v>-91252910</v>
      </c>
      <c r="G1223" s="2">
        <f t="shared" si="151"/>
        <v>69730330</v>
      </c>
      <c r="H1223" s="2">
        <f t="shared" si="152"/>
        <v>91252910</v>
      </c>
      <c r="I1223">
        <f t="shared" ca="1" si="145"/>
        <v>63787511.302928984</v>
      </c>
      <c r="J1223">
        <f t="shared" ca="1" si="149"/>
        <v>0.64101779628419564</v>
      </c>
    </row>
    <row r="1224" spans="1:10" x14ac:dyDescent="0.25">
      <c r="A1224">
        <v>1223</v>
      </c>
      <c r="B1224" t="s">
        <v>1222</v>
      </c>
      <c r="C1224" s="1">
        <f t="shared" si="150"/>
        <v>1.3221403999999999E-2</v>
      </c>
      <c r="D1224" s="1">
        <v>1.3221403999999999E-2</v>
      </c>
      <c r="E1224">
        <v>-69732920</v>
      </c>
      <c r="F1224">
        <v>-91347930</v>
      </c>
      <c r="G1224" s="2">
        <f t="shared" si="151"/>
        <v>69732920</v>
      </c>
      <c r="H1224" s="2">
        <f t="shared" si="152"/>
        <v>91347930</v>
      </c>
      <c r="I1224">
        <f t="shared" ca="1" si="145"/>
        <v>63783025.296959706</v>
      </c>
      <c r="J1224">
        <f t="shared" ca="1" si="149"/>
        <v>0.44860059692793353</v>
      </c>
    </row>
    <row r="1225" spans="1:10" x14ac:dyDescent="0.25">
      <c r="A1225">
        <v>1224</v>
      </c>
      <c r="B1225" t="s">
        <v>1223</v>
      </c>
      <c r="C1225" s="1">
        <f t="shared" si="150"/>
        <v>1.3232172E-2</v>
      </c>
      <c r="D1225" s="1">
        <v>1.3232172E-2</v>
      </c>
      <c r="E1225">
        <v>-69743420</v>
      </c>
      <c r="F1225">
        <v>-91455430</v>
      </c>
      <c r="G1225" s="2">
        <f t="shared" si="151"/>
        <v>69743420</v>
      </c>
      <c r="H1225" s="2">
        <f t="shared" si="152"/>
        <v>91455430</v>
      </c>
      <c r="I1225">
        <f t="shared" ca="1" si="145"/>
        <v>63782353.29678493</v>
      </c>
      <c r="J1225">
        <f t="shared" ca="1" si="149"/>
        <v>6.7200017477401564E-2</v>
      </c>
    </row>
    <row r="1226" spans="1:10" x14ac:dyDescent="0.25">
      <c r="A1226">
        <v>1225</v>
      </c>
      <c r="B1226" t="s">
        <v>1224</v>
      </c>
      <c r="C1226" s="1">
        <f t="shared" si="150"/>
        <v>1.3242941999999999E-2</v>
      </c>
      <c r="D1226" s="1">
        <v>1.3242941999999999E-2</v>
      </c>
      <c r="E1226">
        <v>-69748370</v>
      </c>
      <c r="F1226">
        <v>-91558600</v>
      </c>
      <c r="G1226" s="2">
        <f t="shared" si="151"/>
        <v>69748370</v>
      </c>
      <c r="H1226" s="2">
        <f t="shared" si="152"/>
        <v>91558600</v>
      </c>
      <c r="I1226">
        <f t="shared" ca="1" si="145"/>
        <v>63780035.107338354</v>
      </c>
      <c r="J1226">
        <f t="shared" ref="J1226:J1257" ca="1" si="153">RAND()</f>
        <v>0.23181894465783215</v>
      </c>
    </row>
    <row r="1227" spans="1:10" x14ac:dyDescent="0.25">
      <c r="A1227">
        <v>1226</v>
      </c>
      <c r="B1227" t="s">
        <v>1225</v>
      </c>
      <c r="C1227" s="1">
        <f t="shared" si="150"/>
        <v>1.3253711999999999E-2</v>
      </c>
      <c r="D1227" s="1">
        <v>1.3253711999999999E-2</v>
      </c>
      <c r="E1227">
        <v>-69755860</v>
      </c>
      <c r="F1227">
        <v>-91690370</v>
      </c>
      <c r="G1227" s="2">
        <f t="shared" si="151"/>
        <v>69755860</v>
      </c>
      <c r="H1227" s="2">
        <f t="shared" si="152"/>
        <v>91690370</v>
      </c>
      <c r="I1227">
        <f t="shared" ref="I1227:I1290" ca="1" si="154">I1226-10000*J1227</f>
        <v>63774939.022939786</v>
      </c>
      <c r="J1227">
        <f t="shared" ca="1" si="153"/>
        <v>0.50960843985711446</v>
      </c>
    </row>
    <row r="1228" spans="1:10" x14ac:dyDescent="0.25">
      <c r="A1228">
        <v>1227</v>
      </c>
      <c r="B1228" t="s">
        <v>1226</v>
      </c>
      <c r="C1228" s="1">
        <f t="shared" si="150"/>
        <v>1.326448E-2</v>
      </c>
      <c r="D1228" s="1">
        <v>1.326448E-2</v>
      </c>
      <c r="E1228">
        <v>-69751940</v>
      </c>
      <c r="F1228">
        <v>-91834460</v>
      </c>
      <c r="G1228" s="2">
        <f t="shared" si="151"/>
        <v>69751940</v>
      </c>
      <c r="H1228" s="2">
        <f t="shared" si="152"/>
        <v>91834460</v>
      </c>
      <c r="I1228">
        <f t="shared" ca="1" si="154"/>
        <v>63768459.588559762</v>
      </c>
      <c r="J1228">
        <f t="shared" ca="1" si="153"/>
        <v>0.64794343800243381</v>
      </c>
    </row>
    <row r="1229" spans="1:10" x14ac:dyDescent="0.25">
      <c r="A1229">
        <v>1228</v>
      </c>
      <c r="B1229" t="s">
        <v>1227</v>
      </c>
      <c r="C1229" s="1">
        <f t="shared" si="150"/>
        <v>1.3275249999999999E-2</v>
      </c>
      <c r="D1229" s="1">
        <v>1.3275249999999999E-2</v>
      </c>
      <c r="E1229">
        <v>-69753130</v>
      </c>
      <c r="F1229">
        <v>-91887180</v>
      </c>
      <c r="G1229" s="2">
        <f t="shared" si="151"/>
        <v>69753130</v>
      </c>
      <c r="H1229" s="2">
        <f t="shared" si="152"/>
        <v>91887180</v>
      </c>
      <c r="I1229">
        <f t="shared" ca="1" si="154"/>
        <v>63761107.883787692</v>
      </c>
      <c r="J1229">
        <f t="shared" ca="1" si="153"/>
        <v>0.73517047720735729</v>
      </c>
    </row>
    <row r="1230" spans="1:10" x14ac:dyDescent="0.25">
      <c r="A1230">
        <v>1229</v>
      </c>
      <c r="B1230" t="s">
        <v>1228</v>
      </c>
      <c r="C1230" s="1">
        <f t="shared" si="150"/>
        <v>1.3286018E-2</v>
      </c>
      <c r="D1230" s="1">
        <v>1.3286018E-2</v>
      </c>
      <c r="E1230">
        <v>-69756060</v>
      </c>
      <c r="F1230">
        <v>-91986260</v>
      </c>
      <c r="G1230" s="2">
        <f t="shared" si="151"/>
        <v>69756060</v>
      </c>
      <c r="H1230" s="2">
        <f t="shared" si="152"/>
        <v>91986260</v>
      </c>
      <c r="I1230">
        <f t="shared" ca="1" si="154"/>
        <v>63759804.627072297</v>
      </c>
      <c r="J1230">
        <f t="shared" ca="1" si="153"/>
        <v>0.13032567153908969</v>
      </c>
    </row>
    <row r="1231" spans="1:10" x14ac:dyDescent="0.25">
      <c r="A1231">
        <v>1230</v>
      </c>
      <c r="B1231" t="s">
        <v>1229</v>
      </c>
      <c r="C1231" s="1">
        <f t="shared" si="150"/>
        <v>1.3296787999999999E-2</v>
      </c>
      <c r="D1231" s="1">
        <v>1.3296787999999999E-2</v>
      </c>
      <c r="E1231">
        <v>-69756480</v>
      </c>
      <c r="F1231">
        <v>-92038400</v>
      </c>
      <c r="G1231" s="2">
        <f t="shared" si="151"/>
        <v>69756480</v>
      </c>
      <c r="H1231" s="2">
        <f t="shared" si="152"/>
        <v>92038400</v>
      </c>
      <c r="I1231">
        <f t="shared" ca="1" si="154"/>
        <v>63755669.690238006</v>
      </c>
      <c r="J1231">
        <f t="shared" ca="1" si="153"/>
        <v>0.41349368342885851</v>
      </c>
    </row>
    <row r="1232" spans="1:10" x14ac:dyDescent="0.25">
      <c r="A1232">
        <v>1231</v>
      </c>
      <c r="B1232" t="s">
        <v>1230</v>
      </c>
      <c r="C1232" s="1">
        <f t="shared" si="150"/>
        <v>1.3307556E-2</v>
      </c>
      <c r="D1232" s="1">
        <v>1.3307556E-2</v>
      </c>
      <c r="E1232">
        <v>-69756030</v>
      </c>
      <c r="F1232">
        <v>-92190250</v>
      </c>
      <c r="G1232" s="2">
        <f t="shared" si="151"/>
        <v>69756030</v>
      </c>
      <c r="H1232" s="2">
        <f t="shared" si="152"/>
        <v>92190250</v>
      </c>
      <c r="I1232">
        <f t="shared" ca="1" si="154"/>
        <v>63749725.426735781</v>
      </c>
      <c r="J1232">
        <f t="shared" ca="1" si="153"/>
        <v>0.5944263502223639</v>
      </c>
    </row>
    <row r="1233" spans="1:10" x14ac:dyDescent="0.25">
      <c r="A1233">
        <v>1232</v>
      </c>
      <c r="B1233" t="s">
        <v>1231</v>
      </c>
      <c r="C1233" s="1">
        <f t="shared" si="150"/>
        <v>1.3318323999999999E-2</v>
      </c>
      <c r="D1233" s="1">
        <v>1.3318323999999999E-2</v>
      </c>
      <c r="E1233">
        <v>-69759310</v>
      </c>
      <c r="F1233">
        <v>-92273550</v>
      </c>
      <c r="G1233" s="2">
        <f t="shared" si="151"/>
        <v>69759310</v>
      </c>
      <c r="H1233" s="2">
        <f t="shared" si="152"/>
        <v>92273550</v>
      </c>
      <c r="I1233">
        <f t="shared" ca="1" si="154"/>
        <v>63749100.29973238</v>
      </c>
      <c r="J1233">
        <f t="shared" ca="1" si="153"/>
        <v>6.2512700339938387E-2</v>
      </c>
    </row>
    <row r="1234" spans="1:10" x14ac:dyDescent="0.25">
      <c r="A1234">
        <v>1233</v>
      </c>
      <c r="B1234" t="s">
        <v>1232</v>
      </c>
      <c r="C1234" s="1">
        <f t="shared" si="150"/>
        <v>1.3329094E-2</v>
      </c>
      <c r="D1234" s="1">
        <v>1.3329094E-2</v>
      </c>
      <c r="E1234">
        <v>-69782600</v>
      </c>
      <c r="F1234">
        <v>-92364040</v>
      </c>
      <c r="G1234" s="2">
        <f t="shared" si="151"/>
        <v>69782600</v>
      </c>
      <c r="H1234" s="2">
        <f t="shared" si="152"/>
        <v>92364040</v>
      </c>
      <c r="I1234">
        <f t="shared" ca="1" si="154"/>
        <v>63746967.192338526</v>
      </c>
      <c r="J1234">
        <f t="shared" ca="1" si="153"/>
        <v>0.21331073938568901</v>
      </c>
    </row>
    <row r="1235" spans="1:10" x14ac:dyDescent="0.25">
      <c r="A1235">
        <v>1234</v>
      </c>
      <c r="B1235" t="s">
        <v>1233</v>
      </c>
      <c r="C1235" s="1">
        <f t="shared" si="150"/>
        <v>1.3339861999999999E-2</v>
      </c>
      <c r="D1235" s="1">
        <v>1.3339861999999999E-2</v>
      </c>
      <c r="E1235">
        <v>-69804850</v>
      </c>
      <c r="F1235">
        <v>-92467650</v>
      </c>
      <c r="G1235" s="2">
        <f t="shared" si="151"/>
        <v>69804850</v>
      </c>
      <c r="H1235" s="2">
        <f t="shared" si="152"/>
        <v>92467650</v>
      </c>
      <c r="I1235">
        <f t="shared" ca="1" si="154"/>
        <v>63743889.65137662</v>
      </c>
      <c r="J1235">
        <f t="shared" ca="1" si="153"/>
        <v>0.30775409619057326</v>
      </c>
    </row>
    <row r="1236" spans="1:10" x14ac:dyDescent="0.25">
      <c r="A1236">
        <v>1235</v>
      </c>
      <c r="B1236" t="s">
        <v>1234</v>
      </c>
      <c r="C1236" s="1">
        <f t="shared" si="150"/>
        <v>1.335063E-2</v>
      </c>
      <c r="D1236" s="1">
        <v>1.335063E-2</v>
      </c>
      <c r="E1236">
        <v>-69825920</v>
      </c>
      <c r="F1236">
        <v>-92598420</v>
      </c>
      <c r="G1236" s="2">
        <f t="shared" si="151"/>
        <v>69825920</v>
      </c>
      <c r="H1236" s="2">
        <f t="shared" si="152"/>
        <v>92598420</v>
      </c>
      <c r="I1236">
        <f t="shared" ca="1" si="154"/>
        <v>63735219.646528482</v>
      </c>
      <c r="J1236">
        <f t="shared" ca="1" si="153"/>
        <v>0.86700048481408032</v>
      </c>
    </row>
    <row r="1237" spans="1:10" x14ac:dyDescent="0.25">
      <c r="A1237">
        <v>1236</v>
      </c>
      <c r="B1237" t="s">
        <v>1235</v>
      </c>
      <c r="C1237" s="1">
        <f t="shared" si="150"/>
        <v>1.3361397999999998E-2</v>
      </c>
      <c r="D1237" s="1">
        <v>1.3361397999999998E-2</v>
      </c>
      <c r="E1237">
        <v>-69824960</v>
      </c>
      <c r="F1237">
        <v>-92697070</v>
      </c>
      <c r="G1237" s="2">
        <f t="shared" si="151"/>
        <v>69824960</v>
      </c>
      <c r="H1237" s="2">
        <f t="shared" si="152"/>
        <v>92697070</v>
      </c>
      <c r="I1237">
        <f t="shared" ca="1" si="154"/>
        <v>63730902.665586412</v>
      </c>
      <c r="J1237">
        <f t="shared" ca="1" si="153"/>
        <v>0.43169809420723337</v>
      </c>
    </row>
    <row r="1238" spans="1:10" x14ac:dyDescent="0.25">
      <c r="A1238">
        <v>1237</v>
      </c>
      <c r="B1238" t="s">
        <v>1236</v>
      </c>
      <c r="C1238" s="1">
        <f t="shared" si="150"/>
        <v>1.3372163999999999E-2</v>
      </c>
      <c r="D1238" s="1">
        <v>1.3372163999999999E-2</v>
      </c>
      <c r="E1238">
        <v>-69835740</v>
      </c>
      <c r="F1238">
        <v>-92779250</v>
      </c>
      <c r="G1238" s="2">
        <f t="shared" si="151"/>
        <v>69835740</v>
      </c>
      <c r="H1238" s="2">
        <f t="shared" si="152"/>
        <v>92779250</v>
      </c>
      <c r="I1238">
        <f t="shared" ca="1" si="154"/>
        <v>63721128.528226592</v>
      </c>
      <c r="J1238">
        <f t="shared" ca="1" si="153"/>
        <v>0.97741373598167958</v>
      </c>
    </row>
    <row r="1239" spans="1:10" x14ac:dyDescent="0.25">
      <c r="A1239">
        <v>1238</v>
      </c>
      <c r="B1239" t="s">
        <v>1237</v>
      </c>
      <c r="C1239" s="1">
        <f t="shared" si="150"/>
        <v>1.3382932E-2</v>
      </c>
      <c r="D1239" s="1">
        <v>1.3382932E-2</v>
      </c>
      <c r="E1239">
        <v>-69851270</v>
      </c>
      <c r="F1239">
        <v>-92683650</v>
      </c>
      <c r="G1239" s="2">
        <f t="shared" si="151"/>
        <v>69851270</v>
      </c>
      <c r="H1239" s="2">
        <f t="shared" si="152"/>
        <v>92683650</v>
      </c>
      <c r="I1239">
        <f t="shared" ca="1" si="154"/>
        <v>63720878.912986182</v>
      </c>
      <c r="J1239">
        <f t="shared" ca="1" si="153"/>
        <v>2.4961524040853278E-2</v>
      </c>
    </row>
    <row r="1240" spans="1:10" x14ac:dyDescent="0.25">
      <c r="A1240">
        <v>1239</v>
      </c>
      <c r="B1240" t="s">
        <v>1238</v>
      </c>
      <c r="C1240" s="1">
        <f t="shared" si="150"/>
        <v>1.33937E-2</v>
      </c>
      <c r="D1240" s="1">
        <v>1.33937E-2</v>
      </c>
      <c r="E1240">
        <v>-69869400</v>
      </c>
      <c r="F1240">
        <v>-92654000</v>
      </c>
      <c r="G1240" s="2">
        <f t="shared" si="151"/>
        <v>69869400</v>
      </c>
      <c r="H1240" s="2">
        <f t="shared" si="152"/>
        <v>92654000</v>
      </c>
      <c r="I1240">
        <f t="shared" ca="1" si="154"/>
        <v>63712417.018994823</v>
      </c>
      <c r="J1240">
        <f t="shared" ca="1" si="153"/>
        <v>0.84618939913614954</v>
      </c>
    </row>
    <row r="1241" spans="1:10" x14ac:dyDescent="0.25">
      <c r="A1241">
        <v>1240</v>
      </c>
      <c r="B1241" t="s">
        <v>1239</v>
      </c>
      <c r="C1241" s="1">
        <f t="shared" si="150"/>
        <v>1.3404467999999999E-2</v>
      </c>
      <c r="D1241" s="1">
        <v>1.3404467999999999E-2</v>
      </c>
      <c r="E1241">
        <v>-69886730</v>
      </c>
      <c r="F1241">
        <v>-92605290</v>
      </c>
      <c r="G1241" s="2">
        <f t="shared" si="151"/>
        <v>69886730</v>
      </c>
      <c r="H1241" s="2">
        <f t="shared" si="152"/>
        <v>92605290</v>
      </c>
      <c r="I1241">
        <f t="shared" ca="1" si="154"/>
        <v>63706183.929841541</v>
      </c>
      <c r="J1241">
        <f t="shared" ca="1" si="153"/>
        <v>0.62330891532788701</v>
      </c>
    </row>
    <row r="1242" spans="1:10" x14ac:dyDescent="0.25">
      <c r="A1242">
        <v>1241</v>
      </c>
      <c r="B1242" t="s">
        <v>1240</v>
      </c>
      <c r="C1242" s="1">
        <f t="shared" si="150"/>
        <v>1.3415234E-2</v>
      </c>
      <c r="D1242" s="1">
        <v>1.3415234E-2</v>
      </c>
      <c r="E1242">
        <v>-69899840</v>
      </c>
      <c r="F1242">
        <v>-92746550</v>
      </c>
      <c r="G1242" s="2">
        <f t="shared" si="151"/>
        <v>69899840</v>
      </c>
      <c r="H1242" s="2">
        <f t="shared" si="152"/>
        <v>92746550</v>
      </c>
      <c r="I1242">
        <f t="shared" ca="1" si="154"/>
        <v>63702160.015472539</v>
      </c>
      <c r="J1242">
        <f t="shared" ca="1" si="153"/>
        <v>0.40239143690012713</v>
      </c>
    </row>
    <row r="1243" spans="1:10" x14ac:dyDescent="0.25">
      <c r="A1243">
        <v>1242</v>
      </c>
      <c r="B1243" t="s">
        <v>1241</v>
      </c>
      <c r="C1243" s="1">
        <f t="shared" si="150"/>
        <v>1.3426001999999999E-2</v>
      </c>
      <c r="D1243" s="1">
        <v>1.3426001999999999E-2</v>
      </c>
      <c r="E1243">
        <v>-69907660</v>
      </c>
      <c r="F1243">
        <v>-92839500</v>
      </c>
      <c r="G1243" s="2">
        <f t="shared" si="151"/>
        <v>69907660</v>
      </c>
      <c r="H1243" s="2">
        <f t="shared" si="152"/>
        <v>92839500</v>
      </c>
      <c r="I1243">
        <f t="shared" ca="1" si="154"/>
        <v>63699609.404604025</v>
      </c>
      <c r="J1243">
        <f t="shared" ca="1" si="153"/>
        <v>0.25506108685165996</v>
      </c>
    </row>
    <row r="1244" spans="1:10" x14ac:dyDescent="0.25">
      <c r="A1244">
        <v>1243</v>
      </c>
      <c r="B1244" t="s">
        <v>1242</v>
      </c>
      <c r="C1244" s="1">
        <f t="shared" si="150"/>
        <v>1.3436768E-2</v>
      </c>
      <c r="D1244" s="1">
        <v>1.3436768E-2</v>
      </c>
      <c r="E1244">
        <v>-69913850</v>
      </c>
      <c r="F1244">
        <v>-92983990</v>
      </c>
      <c r="G1244" s="2">
        <f t="shared" si="151"/>
        <v>69913850</v>
      </c>
      <c r="H1244" s="2">
        <f t="shared" si="152"/>
        <v>92983990</v>
      </c>
      <c r="I1244">
        <f t="shared" ca="1" si="154"/>
        <v>63696628.69303342</v>
      </c>
      <c r="J1244">
        <f t="shared" ca="1" si="153"/>
        <v>0.29807115706071863</v>
      </c>
    </row>
    <row r="1245" spans="1:10" x14ac:dyDescent="0.25">
      <c r="A1245">
        <v>1244</v>
      </c>
      <c r="B1245" t="s">
        <v>1243</v>
      </c>
      <c r="C1245" s="1">
        <f t="shared" si="150"/>
        <v>1.3447534000000001E-2</v>
      </c>
      <c r="D1245" s="1">
        <v>1.3447534000000001E-2</v>
      </c>
      <c r="E1245">
        <v>-69917430</v>
      </c>
      <c r="F1245">
        <v>-93128810</v>
      </c>
      <c r="G1245" s="2">
        <f t="shared" si="151"/>
        <v>69917430</v>
      </c>
      <c r="H1245" s="2">
        <f t="shared" si="152"/>
        <v>93128810</v>
      </c>
      <c r="I1245">
        <f t="shared" ca="1" si="154"/>
        <v>63691791.55372569</v>
      </c>
      <c r="J1245">
        <f t="shared" ca="1" si="153"/>
        <v>0.48371393077285219</v>
      </c>
    </row>
    <row r="1246" spans="1:10" x14ac:dyDescent="0.25">
      <c r="A1246">
        <v>1245</v>
      </c>
      <c r="B1246" t="s">
        <v>1244</v>
      </c>
      <c r="C1246" s="1">
        <f t="shared" si="150"/>
        <v>1.3458301999999998E-2</v>
      </c>
      <c r="D1246" s="1">
        <v>1.3458301999999998E-2</v>
      </c>
      <c r="E1246">
        <v>-69928460</v>
      </c>
      <c r="F1246">
        <v>-93166200</v>
      </c>
      <c r="G1246" s="2">
        <f t="shared" si="151"/>
        <v>69928460</v>
      </c>
      <c r="H1246" s="2">
        <f t="shared" si="152"/>
        <v>93166200</v>
      </c>
      <c r="I1246">
        <f t="shared" ca="1" si="154"/>
        <v>63689578.197211877</v>
      </c>
      <c r="J1246">
        <f t="shared" ca="1" si="153"/>
        <v>0.22133565138127775</v>
      </c>
    </row>
    <row r="1247" spans="1:10" x14ac:dyDescent="0.25">
      <c r="A1247">
        <v>1246</v>
      </c>
      <c r="B1247" t="s">
        <v>1245</v>
      </c>
      <c r="C1247" s="1">
        <f t="shared" si="150"/>
        <v>1.3469067999999999E-2</v>
      </c>
      <c r="D1247" s="1">
        <v>1.3469067999999999E-2</v>
      </c>
      <c r="E1247">
        <v>-69931290</v>
      </c>
      <c r="F1247">
        <v>-93273050</v>
      </c>
      <c r="G1247" s="2">
        <f t="shared" si="151"/>
        <v>69931290</v>
      </c>
      <c r="H1247" s="2">
        <f t="shared" si="152"/>
        <v>93273050</v>
      </c>
      <c r="I1247">
        <f t="shared" ca="1" si="154"/>
        <v>63679895.617684685</v>
      </c>
      <c r="J1247">
        <f t="shared" ca="1" si="153"/>
        <v>0.96825795271932769</v>
      </c>
    </row>
    <row r="1248" spans="1:10" x14ac:dyDescent="0.25">
      <c r="A1248">
        <v>1247</v>
      </c>
      <c r="B1248" t="s">
        <v>1246</v>
      </c>
      <c r="C1248" s="1">
        <f t="shared" si="150"/>
        <v>1.3479834E-2</v>
      </c>
      <c r="D1248" s="1">
        <v>1.3479834E-2</v>
      </c>
      <c r="E1248">
        <v>-69917500</v>
      </c>
      <c r="F1248">
        <v>-93379190</v>
      </c>
      <c r="G1248" s="2">
        <f t="shared" si="151"/>
        <v>69917500</v>
      </c>
      <c r="H1248" s="2">
        <f t="shared" si="152"/>
        <v>93379190</v>
      </c>
      <c r="I1248">
        <f t="shared" ca="1" si="154"/>
        <v>63674594.24338235</v>
      </c>
      <c r="J1248">
        <f t="shared" ca="1" si="153"/>
        <v>0.5301374302338332</v>
      </c>
    </row>
    <row r="1249" spans="1:10" x14ac:dyDescent="0.25">
      <c r="A1249">
        <v>1248</v>
      </c>
      <c r="B1249" t="s">
        <v>1247</v>
      </c>
      <c r="C1249" s="1">
        <f t="shared" si="150"/>
        <v>1.34906E-2</v>
      </c>
      <c r="D1249" s="1">
        <v>1.34906E-2</v>
      </c>
      <c r="E1249">
        <v>-69906270</v>
      </c>
      <c r="F1249">
        <v>-93480840</v>
      </c>
      <c r="G1249" s="2">
        <f t="shared" si="151"/>
        <v>69906270</v>
      </c>
      <c r="H1249" s="2">
        <f t="shared" si="152"/>
        <v>93480840</v>
      </c>
      <c r="I1249">
        <f t="shared" ca="1" si="154"/>
        <v>63670997.602454871</v>
      </c>
      <c r="J1249">
        <f t="shared" ca="1" si="153"/>
        <v>0.35966409274759459</v>
      </c>
    </row>
    <row r="1250" spans="1:10" x14ac:dyDescent="0.25">
      <c r="A1250">
        <v>1249</v>
      </c>
      <c r="B1250" t="s">
        <v>1248</v>
      </c>
      <c r="C1250" s="1">
        <f t="shared" si="150"/>
        <v>1.3501365999999999E-2</v>
      </c>
      <c r="D1250" s="1">
        <v>1.3501365999999999E-2</v>
      </c>
      <c r="E1250">
        <v>-69890940</v>
      </c>
      <c r="F1250">
        <v>-93633890</v>
      </c>
      <c r="G1250" s="2">
        <f t="shared" si="151"/>
        <v>69890940</v>
      </c>
      <c r="H1250" s="2">
        <f t="shared" si="152"/>
        <v>93633890</v>
      </c>
      <c r="I1250">
        <f t="shared" ca="1" si="154"/>
        <v>63663012.141696714</v>
      </c>
      <c r="J1250">
        <f t="shared" ca="1" si="153"/>
        <v>0.7985460758159002</v>
      </c>
    </row>
    <row r="1251" spans="1:10" x14ac:dyDescent="0.25">
      <c r="A1251">
        <v>1250</v>
      </c>
      <c r="B1251" t="s">
        <v>1249</v>
      </c>
      <c r="C1251" s="1">
        <f t="shared" ref="C1251:C1282" si="155">B1251*2/0.1</f>
        <v>1.3512132E-2</v>
      </c>
      <c r="D1251" s="1">
        <v>1.3512132E-2</v>
      </c>
      <c r="E1251">
        <v>-69900640</v>
      </c>
      <c r="F1251">
        <v>-93796100</v>
      </c>
      <c r="G1251" s="2">
        <f t="shared" ref="G1251:G1282" si="156">E1251*-1</f>
        <v>69900640</v>
      </c>
      <c r="H1251" s="2">
        <f t="shared" ref="H1251:H1282" si="157">F1251*-1</f>
        <v>93796100</v>
      </c>
      <c r="I1251">
        <f t="shared" ca="1" si="154"/>
        <v>63653231.846135266</v>
      </c>
      <c r="J1251">
        <f t="shared" ca="1" si="153"/>
        <v>0.97802955614493214</v>
      </c>
    </row>
    <row r="1252" spans="1:10" x14ac:dyDescent="0.25">
      <c r="A1252">
        <v>1251</v>
      </c>
      <c r="B1252" t="s">
        <v>1250</v>
      </c>
      <c r="C1252" s="1">
        <f t="shared" si="155"/>
        <v>1.3522898E-2</v>
      </c>
      <c r="D1252" s="1">
        <v>1.3522898E-2</v>
      </c>
      <c r="E1252">
        <v>-69906490</v>
      </c>
      <c r="F1252">
        <v>-93893410</v>
      </c>
      <c r="G1252" s="2">
        <f t="shared" si="156"/>
        <v>69906490</v>
      </c>
      <c r="H1252" s="2">
        <f t="shared" si="157"/>
        <v>93893410</v>
      </c>
      <c r="I1252">
        <f t="shared" ca="1" si="154"/>
        <v>63652832.721826129</v>
      </c>
      <c r="J1252">
        <f t="shared" ca="1" si="153"/>
        <v>3.991243091350527E-2</v>
      </c>
    </row>
    <row r="1253" spans="1:10" x14ac:dyDescent="0.25">
      <c r="A1253">
        <v>1252</v>
      </c>
      <c r="B1253" t="s">
        <v>1251</v>
      </c>
      <c r="C1253" s="1">
        <f t="shared" si="155"/>
        <v>1.3533664000000001E-2</v>
      </c>
      <c r="D1253" s="1">
        <v>1.3533664000000001E-2</v>
      </c>
      <c r="E1253">
        <v>-69904910</v>
      </c>
      <c r="F1253">
        <v>-94018910</v>
      </c>
      <c r="G1253" s="2">
        <f t="shared" si="156"/>
        <v>69904910</v>
      </c>
      <c r="H1253" s="2">
        <f t="shared" si="157"/>
        <v>94018910</v>
      </c>
      <c r="I1253">
        <f t="shared" ca="1" si="154"/>
        <v>63651612.083136141</v>
      </c>
      <c r="J1253">
        <f t="shared" ca="1" si="153"/>
        <v>0.1220638689985063</v>
      </c>
    </row>
    <row r="1254" spans="1:10" x14ac:dyDescent="0.25">
      <c r="A1254">
        <v>1253</v>
      </c>
      <c r="B1254" t="s">
        <v>1252</v>
      </c>
      <c r="C1254" s="1">
        <f t="shared" si="155"/>
        <v>1.354443E-2</v>
      </c>
      <c r="D1254" s="1">
        <v>1.354443E-2</v>
      </c>
      <c r="E1254">
        <v>-69918580</v>
      </c>
      <c r="F1254">
        <v>-94106820</v>
      </c>
      <c r="G1254" s="2">
        <f t="shared" si="156"/>
        <v>69918580</v>
      </c>
      <c r="H1254" s="2">
        <f t="shared" si="157"/>
        <v>94106820</v>
      </c>
      <c r="I1254">
        <f t="shared" ca="1" si="154"/>
        <v>63646431.700247966</v>
      </c>
      <c r="J1254">
        <f t="shared" ca="1" si="153"/>
        <v>0.51803828881766489</v>
      </c>
    </row>
    <row r="1255" spans="1:10" x14ac:dyDescent="0.25">
      <c r="A1255">
        <v>1254</v>
      </c>
      <c r="B1255" t="s">
        <v>1253</v>
      </c>
      <c r="C1255" s="1">
        <f t="shared" si="155"/>
        <v>1.3555194E-2</v>
      </c>
      <c r="D1255" s="1">
        <v>1.3555194E-2</v>
      </c>
      <c r="E1255">
        <v>-69929870</v>
      </c>
      <c r="F1255">
        <v>-94198440</v>
      </c>
      <c r="G1255" s="2">
        <f t="shared" si="156"/>
        <v>69929870</v>
      </c>
      <c r="H1255" s="2">
        <f t="shared" si="157"/>
        <v>94198440</v>
      </c>
      <c r="I1255">
        <f t="shared" ca="1" si="154"/>
        <v>63638893.172251254</v>
      </c>
      <c r="J1255">
        <f t="shared" ca="1" si="153"/>
        <v>0.7538527996711617</v>
      </c>
    </row>
    <row r="1256" spans="1:10" x14ac:dyDescent="0.25">
      <c r="A1256">
        <v>1255</v>
      </c>
      <c r="B1256" t="s">
        <v>1254</v>
      </c>
      <c r="C1256" s="1">
        <f t="shared" si="155"/>
        <v>1.356596E-2</v>
      </c>
      <c r="D1256" s="1">
        <v>1.356596E-2</v>
      </c>
      <c r="E1256">
        <v>-69940250</v>
      </c>
      <c r="F1256">
        <v>-94258620</v>
      </c>
      <c r="G1256" s="2">
        <f t="shared" si="156"/>
        <v>69940250</v>
      </c>
      <c r="H1256" s="2">
        <f t="shared" si="157"/>
        <v>94258620</v>
      </c>
      <c r="I1256">
        <f t="shared" ca="1" si="154"/>
        <v>63630760.259172842</v>
      </c>
      <c r="J1256">
        <f t="shared" ca="1" si="153"/>
        <v>0.81329130784155379</v>
      </c>
    </row>
    <row r="1257" spans="1:10" x14ac:dyDescent="0.25">
      <c r="A1257">
        <v>1256</v>
      </c>
      <c r="B1257" t="s">
        <v>1255</v>
      </c>
      <c r="C1257" s="1">
        <f t="shared" si="155"/>
        <v>1.3576724E-2</v>
      </c>
      <c r="D1257" s="1">
        <v>1.3576724E-2</v>
      </c>
      <c r="E1257">
        <v>-69958430</v>
      </c>
      <c r="F1257">
        <v>-94334960</v>
      </c>
      <c r="G1257" s="2">
        <f t="shared" si="156"/>
        <v>69958430</v>
      </c>
      <c r="H1257" s="2">
        <f t="shared" si="157"/>
        <v>94334960</v>
      </c>
      <c r="I1257">
        <f t="shared" ca="1" si="154"/>
        <v>63625737.403389581</v>
      </c>
      <c r="J1257">
        <f t="shared" ca="1" si="153"/>
        <v>0.50228557832601284</v>
      </c>
    </row>
    <row r="1258" spans="1:10" x14ac:dyDescent="0.25">
      <c r="A1258">
        <v>1257</v>
      </c>
      <c r="B1258" t="s">
        <v>1256</v>
      </c>
      <c r="C1258" s="1">
        <f t="shared" si="155"/>
        <v>1.3587487999999998E-2</v>
      </c>
      <c r="D1258" s="1">
        <v>1.3587487999999998E-2</v>
      </c>
      <c r="E1258">
        <v>-69968530</v>
      </c>
      <c r="F1258">
        <v>-94459770</v>
      </c>
      <c r="G1258" s="2">
        <f t="shared" si="156"/>
        <v>69968530</v>
      </c>
      <c r="H1258" s="2">
        <f t="shared" si="157"/>
        <v>94459770</v>
      </c>
      <c r="I1258">
        <f t="shared" ca="1" si="154"/>
        <v>63619387.201851271</v>
      </c>
      <c r="J1258">
        <f t="shared" ref="J1258:J1289" ca="1" si="158">RAND()</f>
        <v>0.635020153831103</v>
      </c>
    </row>
    <row r="1259" spans="1:10" x14ac:dyDescent="0.25">
      <c r="A1259">
        <v>1258</v>
      </c>
      <c r="B1259" t="s">
        <v>1257</v>
      </c>
      <c r="C1259" s="1">
        <f t="shared" si="155"/>
        <v>1.3598251999999998E-2</v>
      </c>
      <c r="D1259" s="1">
        <v>1.3598251999999998E-2</v>
      </c>
      <c r="E1259">
        <v>-69971150</v>
      </c>
      <c r="F1259">
        <v>-94501100</v>
      </c>
      <c r="G1259" s="2">
        <f t="shared" si="156"/>
        <v>69971150</v>
      </c>
      <c r="H1259" s="2">
        <f t="shared" si="157"/>
        <v>94501100</v>
      </c>
      <c r="I1259">
        <f t="shared" ca="1" si="154"/>
        <v>63613041.033791073</v>
      </c>
      <c r="J1259">
        <f t="shared" ca="1" si="158"/>
        <v>0.63461680601979997</v>
      </c>
    </row>
    <row r="1260" spans="1:10" x14ac:dyDescent="0.25">
      <c r="A1260">
        <v>1259</v>
      </c>
      <c r="B1260" t="s">
        <v>1258</v>
      </c>
      <c r="C1260" s="1">
        <f t="shared" si="155"/>
        <v>1.3609017999999999E-2</v>
      </c>
      <c r="D1260" s="1">
        <v>1.3609017999999999E-2</v>
      </c>
      <c r="E1260">
        <v>-69969150</v>
      </c>
      <c r="F1260">
        <v>-94587960</v>
      </c>
      <c r="G1260" s="2">
        <f t="shared" si="156"/>
        <v>69969150</v>
      </c>
      <c r="H1260" s="2">
        <f t="shared" si="157"/>
        <v>94587960</v>
      </c>
      <c r="I1260">
        <f t="shared" ca="1" si="154"/>
        <v>63603716.858356826</v>
      </c>
      <c r="J1260">
        <f t="shared" ca="1" si="158"/>
        <v>0.93241754342429528</v>
      </c>
    </row>
    <row r="1261" spans="1:10" x14ac:dyDescent="0.25">
      <c r="A1261">
        <v>1260</v>
      </c>
      <c r="B1261" t="s">
        <v>1259</v>
      </c>
      <c r="C1261" s="1">
        <f t="shared" si="155"/>
        <v>1.3619782E-2</v>
      </c>
      <c r="D1261" s="1">
        <v>1.3619782E-2</v>
      </c>
      <c r="E1261">
        <v>-69965340</v>
      </c>
      <c r="F1261">
        <v>-94650740</v>
      </c>
      <c r="G1261" s="2">
        <f t="shared" si="156"/>
        <v>69965340</v>
      </c>
      <c r="H1261" s="2">
        <f t="shared" si="157"/>
        <v>94650740</v>
      </c>
      <c r="I1261">
        <f t="shared" ca="1" si="154"/>
        <v>63600474.247339226</v>
      </c>
      <c r="J1261">
        <f t="shared" ca="1" si="158"/>
        <v>0.32426110176014944</v>
      </c>
    </row>
    <row r="1262" spans="1:10" x14ac:dyDescent="0.25">
      <c r="A1262">
        <v>1261</v>
      </c>
      <c r="B1262" t="s">
        <v>1260</v>
      </c>
      <c r="C1262" s="1">
        <f t="shared" si="155"/>
        <v>1.3630546E-2</v>
      </c>
      <c r="D1262" s="1">
        <v>1.3630546E-2</v>
      </c>
      <c r="E1262">
        <v>-69970020</v>
      </c>
      <c r="F1262">
        <v>-94720880</v>
      </c>
      <c r="G1262" s="2">
        <f t="shared" si="156"/>
        <v>69970020</v>
      </c>
      <c r="H1262" s="2">
        <f t="shared" si="157"/>
        <v>94720880</v>
      </c>
      <c r="I1262">
        <f t="shared" ca="1" si="154"/>
        <v>63591107.848627038</v>
      </c>
      <c r="J1262">
        <f t="shared" ca="1" si="158"/>
        <v>0.93663987121853065</v>
      </c>
    </row>
    <row r="1263" spans="1:10" x14ac:dyDescent="0.25">
      <c r="A1263">
        <v>1262</v>
      </c>
      <c r="B1263" t="s">
        <v>1261</v>
      </c>
      <c r="C1263" s="1">
        <f t="shared" si="155"/>
        <v>1.3641307999999998E-2</v>
      </c>
      <c r="D1263" s="1">
        <v>1.3641307999999998E-2</v>
      </c>
      <c r="E1263">
        <v>-69982530</v>
      </c>
      <c r="F1263">
        <v>-94773650</v>
      </c>
      <c r="G1263" s="2">
        <f t="shared" si="156"/>
        <v>69982530</v>
      </c>
      <c r="H1263" s="2">
        <f t="shared" si="157"/>
        <v>94773650</v>
      </c>
      <c r="I1263">
        <f t="shared" ca="1" si="154"/>
        <v>63586469.189165838</v>
      </c>
      <c r="J1263">
        <f t="shared" ca="1" si="158"/>
        <v>0.46386594612004961</v>
      </c>
    </row>
    <row r="1264" spans="1:10" x14ac:dyDescent="0.25">
      <c r="A1264">
        <v>1263</v>
      </c>
      <c r="B1264" t="s">
        <v>1262</v>
      </c>
      <c r="C1264" s="1">
        <f t="shared" si="155"/>
        <v>1.3652071999999999E-2</v>
      </c>
      <c r="D1264" s="1">
        <v>1.3652071999999999E-2</v>
      </c>
      <c r="E1264">
        <v>-69996760</v>
      </c>
      <c r="F1264">
        <v>-94838860</v>
      </c>
      <c r="G1264" s="2">
        <f t="shared" si="156"/>
        <v>69996760</v>
      </c>
      <c r="H1264" s="2">
        <f t="shared" si="157"/>
        <v>94838860</v>
      </c>
      <c r="I1264">
        <f t="shared" ca="1" si="154"/>
        <v>63580822.998273566</v>
      </c>
      <c r="J1264">
        <f t="shared" ca="1" si="158"/>
        <v>0.56461908922683346</v>
      </c>
    </row>
    <row r="1265" spans="1:11" x14ac:dyDescent="0.25">
      <c r="A1265">
        <v>1264</v>
      </c>
      <c r="B1265" t="s">
        <v>1263</v>
      </c>
      <c r="C1265" s="1">
        <f t="shared" si="155"/>
        <v>1.3662835999999999E-2</v>
      </c>
      <c r="D1265" s="1">
        <v>1.3662835999999999E-2</v>
      </c>
      <c r="E1265">
        <v>-70008320</v>
      </c>
      <c r="F1265">
        <v>-94980980</v>
      </c>
      <c r="G1265" s="2">
        <f t="shared" si="156"/>
        <v>70008320</v>
      </c>
      <c r="H1265" s="2">
        <f t="shared" si="157"/>
        <v>94980980</v>
      </c>
      <c r="I1265">
        <f t="shared" ca="1" si="154"/>
        <v>63573829.523814954</v>
      </c>
      <c r="J1265">
        <f t="shared" ca="1" si="158"/>
        <v>0.69934744586097819</v>
      </c>
    </row>
    <row r="1266" spans="1:11" x14ac:dyDescent="0.25">
      <c r="A1266">
        <v>1265</v>
      </c>
      <c r="B1266" t="s">
        <v>1264</v>
      </c>
      <c r="C1266" s="1">
        <f t="shared" si="155"/>
        <v>1.3673597999999999E-2</v>
      </c>
      <c r="D1266" s="1">
        <v>1.3673597999999999E-2</v>
      </c>
      <c r="E1266">
        <v>-70011010</v>
      </c>
      <c r="F1266">
        <v>-95103040</v>
      </c>
      <c r="G1266" s="2">
        <f t="shared" si="156"/>
        <v>70011010</v>
      </c>
      <c r="H1266" s="2">
        <f t="shared" si="157"/>
        <v>95103040</v>
      </c>
      <c r="I1266">
        <f t="shared" ca="1" si="154"/>
        <v>63570101.552058958</v>
      </c>
      <c r="J1266">
        <f t="shared" ca="1" si="158"/>
        <v>0.37279717559976844</v>
      </c>
    </row>
    <row r="1267" spans="1:11" x14ac:dyDescent="0.25">
      <c r="A1267">
        <v>1266</v>
      </c>
      <c r="B1267" t="s">
        <v>1265</v>
      </c>
      <c r="C1267" s="1">
        <f t="shared" si="155"/>
        <v>1.3684362E-2</v>
      </c>
      <c r="D1267" s="1">
        <v>1.3684362E-2</v>
      </c>
      <c r="E1267">
        <v>-70012060</v>
      </c>
      <c r="F1267">
        <v>-95189510</v>
      </c>
      <c r="G1267" s="2">
        <f t="shared" si="156"/>
        <v>70012060</v>
      </c>
      <c r="H1267" s="2">
        <f t="shared" si="157"/>
        <v>95189510</v>
      </c>
      <c r="I1267">
        <f t="shared" ca="1" si="154"/>
        <v>63565644.876978748</v>
      </c>
      <c r="J1267">
        <f t="shared" ca="1" si="158"/>
        <v>0.44566750802108712</v>
      </c>
    </row>
    <row r="1268" spans="1:11" x14ac:dyDescent="0.25">
      <c r="A1268">
        <v>1267</v>
      </c>
      <c r="B1268" t="s">
        <v>1266</v>
      </c>
      <c r="C1268" s="1">
        <f t="shared" si="155"/>
        <v>1.3695123999999999E-2</v>
      </c>
      <c r="D1268" s="1">
        <v>1.3695123999999999E-2</v>
      </c>
      <c r="E1268">
        <v>-70023880</v>
      </c>
      <c r="F1268">
        <v>-95311420</v>
      </c>
      <c r="G1268" s="2">
        <f t="shared" si="156"/>
        <v>70023880</v>
      </c>
      <c r="H1268" s="2">
        <f t="shared" si="157"/>
        <v>95311420</v>
      </c>
      <c r="I1268">
        <f t="shared" ca="1" si="154"/>
        <v>63563689.910266459</v>
      </c>
      <c r="J1268">
        <f t="shared" ca="1" si="158"/>
        <v>0.19549667122889103</v>
      </c>
    </row>
    <row r="1269" spans="1:11" x14ac:dyDescent="0.25">
      <c r="A1269">
        <v>1268</v>
      </c>
      <c r="B1269" t="s">
        <v>1267</v>
      </c>
      <c r="C1269" s="1">
        <f t="shared" si="155"/>
        <v>1.3705887999999998E-2</v>
      </c>
      <c r="D1269" s="1">
        <v>1.3705887999999998E-2</v>
      </c>
      <c r="E1269">
        <v>-70037320</v>
      </c>
      <c r="F1269">
        <v>-95339730</v>
      </c>
      <c r="G1269" s="2">
        <f t="shared" si="156"/>
        <v>70037320</v>
      </c>
      <c r="H1269" s="2">
        <f t="shared" si="157"/>
        <v>95339730</v>
      </c>
      <c r="I1269">
        <f t="shared" ca="1" si="154"/>
        <v>63555255.126801997</v>
      </c>
      <c r="J1269">
        <f t="shared" ca="1" si="158"/>
        <v>0.84347834644619524</v>
      </c>
    </row>
    <row r="1270" spans="1:11" x14ac:dyDescent="0.25">
      <c r="A1270">
        <v>1269</v>
      </c>
      <c r="B1270" t="s">
        <v>1268</v>
      </c>
      <c r="C1270" s="1">
        <f t="shared" si="155"/>
        <v>1.3716649999999999E-2</v>
      </c>
      <c r="D1270" s="1">
        <v>1.3716649999999999E-2</v>
      </c>
      <c r="E1270">
        <v>-70044800</v>
      </c>
      <c r="F1270">
        <v>-95459870</v>
      </c>
      <c r="G1270" s="2">
        <f t="shared" si="156"/>
        <v>70044800</v>
      </c>
      <c r="H1270" s="2">
        <f t="shared" si="157"/>
        <v>95459870</v>
      </c>
      <c r="I1270">
        <f t="shared" ca="1" si="154"/>
        <v>63553403.654709749</v>
      </c>
      <c r="J1270">
        <f t="shared" ca="1" si="158"/>
        <v>0.18514720922465411</v>
      </c>
    </row>
    <row r="1271" spans="1:11" x14ac:dyDescent="0.25">
      <c r="A1271">
        <v>1270</v>
      </c>
      <c r="B1271" t="s">
        <v>1269</v>
      </c>
      <c r="C1271" s="1">
        <f t="shared" si="155"/>
        <v>1.3727412E-2</v>
      </c>
      <c r="D1271" s="1">
        <v>1.3727412E-2</v>
      </c>
      <c r="E1271">
        <v>-70040680</v>
      </c>
      <c r="F1271">
        <v>-95591090</v>
      </c>
      <c r="G1271" s="2">
        <f t="shared" si="156"/>
        <v>70040680</v>
      </c>
      <c r="H1271" s="2">
        <f t="shared" si="157"/>
        <v>95591090</v>
      </c>
      <c r="I1271">
        <f t="shared" ca="1" si="154"/>
        <v>63553403.037173919</v>
      </c>
      <c r="J1271">
        <f t="shared" ca="1" si="158"/>
        <v>6.1753582900059278E-5</v>
      </c>
    </row>
    <row r="1272" spans="1:11" x14ac:dyDescent="0.25">
      <c r="A1272">
        <v>1271</v>
      </c>
      <c r="B1272" t="s">
        <v>1270</v>
      </c>
      <c r="C1272" s="1">
        <f t="shared" si="155"/>
        <v>1.3738173999999999E-2</v>
      </c>
      <c r="D1272" s="1">
        <v>1.3738173999999999E-2</v>
      </c>
      <c r="E1272">
        <v>-70034650</v>
      </c>
      <c r="F1272">
        <v>-95770860</v>
      </c>
      <c r="G1272" s="2">
        <f t="shared" si="156"/>
        <v>70034650</v>
      </c>
      <c r="H1272" s="2">
        <f t="shared" si="157"/>
        <v>95770860</v>
      </c>
      <c r="I1272">
        <f t="shared" ca="1" si="154"/>
        <v>63551469.204976775</v>
      </c>
      <c r="J1272">
        <f t="shared" ca="1" si="158"/>
        <v>0.19338321971468564</v>
      </c>
    </row>
    <row r="1273" spans="1:11" x14ac:dyDescent="0.25">
      <c r="A1273">
        <v>1272</v>
      </c>
      <c r="B1273" t="s">
        <v>1271</v>
      </c>
      <c r="C1273" s="1">
        <f t="shared" si="155"/>
        <v>1.3748937999999999E-2</v>
      </c>
      <c r="D1273" s="1">
        <v>1.3748937999999999E-2</v>
      </c>
      <c r="E1273">
        <v>-70033950</v>
      </c>
      <c r="F1273">
        <v>-95902740</v>
      </c>
      <c r="G1273" s="2">
        <f t="shared" si="156"/>
        <v>70033950</v>
      </c>
      <c r="H1273" s="2">
        <f t="shared" si="157"/>
        <v>95902740</v>
      </c>
      <c r="I1273">
        <f t="shared" ca="1" si="154"/>
        <v>63549947.843653724</v>
      </c>
      <c r="J1273">
        <f t="shared" ca="1" si="158"/>
        <v>0.15213613230483614</v>
      </c>
    </row>
    <row r="1274" spans="1:11" x14ac:dyDescent="0.25">
      <c r="A1274">
        <v>1273</v>
      </c>
      <c r="B1274" t="s">
        <v>1272</v>
      </c>
      <c r="C1274" s="1">
        <f t="shared" si="155"/>
        <v>1.3759697999999999E-2</v>
      </c>
      <c r="D1274" s="1">
        <v>1.3759697999999999E-2</v>
      </c>
      <c r="E1274">
        <v>-70042600</v>
      </c>
      <c r="F1274">
        <v>-96017600</v>
      </c>
      <c r="G1274" s="2">
        <f t="shared" si="156"/>
        <v>70042600</v>
      </c>
      <c r="H1274" s="2">
        <f t="shared" si="157"/>
        <v>96017600</v>
      </c>
      <c r="I1274">
        <f t="shared" ca="1" si="154"/>
        <v>63540429.640992746</v>
      </c>
      <c r="J1274">
        <f t="shared" ca="1" si="158"/>
        <v>0.95182026609804693</v>
      </c>
    </row>
    <row r="1275" spans="1:11" x14ac:dyDescent="0.25">
      <c r="A1275">
        <v>1274</v>
      </c>
      <c r="B1275" t="s">
        <v>1273</v>
      </c>
      <c r="C1275" s="1">
        <f t="shared" si="155"/>
        <v>1.377046E-2</v>
      </c>
      <c r="D1275" s="1">
        <v>1.377046E-2</v>
      </c>
      <c r="E1275">
        <v>-70043920</v>
      </c>
      <c r="F1275">
        <v>-96046080</v>
      </c>
      <c r="G1275" s="2">
        <f t="shared" si="156"/>
        <v>70043920</v>
      </c>
      <c r="H1275" s="2">
        <f t="shared" si="157"/>
        <v>96046080</v>
      </c>
      <c r="I1275">
        <f t="shared" ca="1" si="154"/>
        <v>63540126.73270826</v>
      </c>
      <c r="J1275">
        <f t="shared" ca="1" si="158"/>
        <v>3.0290828448651275E-2</v>
      </c>
    </row>
    <row r="1276" spans="1:11" x14ac:dyDescent="0.25">
      <c r="A1276">
        <v>1275</v>
      </c>
      <c r="B1276" t="s">
        <v>1274</v>
      </c>
      <c r="C1276" s="1">
        <f t="shared" si="155"/>
        <v>1.3781221999999999E-2</v>
      </c>
      <c r="D1276" s="1">
        <v>1.3781221999999999E-2</v>
      </c>
      <c r="E1276">
        <v>-70041410</v>
      </c>
      <c r="F1276">
        <v>-96189890</v>
      </c>
      <c r="G1276" s="2">
        <f t="shared" si="156"/>
        <v>70041410</v>
      </c>
      <c r="H1276" s="2">
        <f t="shared" si="157"/>
        <v>96189890</v>
      </c>
      <c r="I1276">
        <f t="shared" ca="1" si="154"/>
        <v>63536029.4290573</v>
      </c>
      <c r="J1276">
        <f t="shared" ca="1" si="158"/>
        <v>0.40973036509574512</v>
      </c>
    </row>
    <row r="1277" spans="1:11" s="3" customFormat="1" x14ac:dyDescent="0.25">
      <c r="A1277" s="3">
        <v>1276</v>
      </c>
      <c r="B1277" s="3" t="s">
        <v>1275</v>
      </c>
      <c r="C1277" s="4">
        <f t="shared" si="155"/>
        <v>1.3791984E-2</v>
      </c>
      <c r="D1277" s="4">
        <v>1.3791984E-2</v>
      </c>
      <c r="E1277" s="3">
        <v>-70046730</v>
      </c>
      <c r="F1277" s="3">
        <v>-96354880</v>
      </c>
      <c r="G1277" s="5">
        <f t="shared" si="156"/>
        <v>70046730</v>
      </c>
      <c r="H1277" s="5">
        <f t="shared" si="157"/>
        <v>96354880</v>
      </c>
      <c r="I1277">
        <f t="shared" ca="1" si="154"/>
        <v>63527601.522790894</v>
      </c>
      <c r="J1277" s="3">
        <f t="shared" ca="1" si="158"/>
        <v>0.84279062664071747</v>
      </c>
      <c r="K1277" s="7"/>
    </row>
    <row r="1278" spans="1:11" x14ac:dyDescent="0.25">
      <c r="A1278">
        <v>1277</v>
      </c>
      <c r="B1278" t="s">
        <v>1276</v>
      </c>
      <c r="C1278" s="1">
        <f t="shared" si="155"/>
        <v>1.3802745999999998E-2</v>
      </c>
      <c r="D1278" s="1">
        <v>1.3802745999999998E-2</v>
      </c>
      <c r="E1278">
        <v>-70057530</v>
      </c>
      <c r="F1278">
        <v>-96470510</v>
      </c>
      <c r="G1278" s="2">
        <f t="shared" si="156"/>
        <v>70057530</v>
      </c>
      <c r="H1278" s="2">
        <f t="shared" si="157"/>
        <v>96470510</v>
      </c>
      <c r="I1278" s="6">
        <f t="shared" ca="1" si="154"/>
        <v>63522757.574888684</v>
      </c>
      <c r="J1278" s="6">
        <f t="shared" ca="1" si="158"/>
        <v>0.4843947902209137</v>
      </c>
    </row>
    <row r="1279" spans="1:11" x14ac:dyDescent="0.25">
      <c r="A1279">
        <v>1278</v>
      </c>
      <c r="B1279" t="s">
        <v>1277</v>
      </c>
      <c r="C1279" s="1">
        <f t="shared" si="155"/>
        <v>1.3813505999999998E-2</v>
      </c>
      <c r="D1279" s="1">
        <v>1.3813505999999998E-2</v>
      </c>
      <c r="E1279">
        <v>-70072720</v>
      </c>
      <c r="F1279">
        <v>-96640860</v>
      </c>
      <c r="G1279" s="2">
        <f t="shared" si="156"/>
        <v>70072720</v>
      </c>
      <c r="H1279" s="2">
        <f t="shared" si="157"/>
        <v>96640860</v>
      </c>
      <c r="I1279" s="6">
        <f t="shared" ca="1" si="154"/>
        <v>63520548.836786471</v>
      </c>
      <c r="J1279" s="6">
        <f t="shared" ca="1" si="158"/>
        <v>0.22087381022089292</v>
      </c>
    </row>
    <row r="1280" spans="1:11" x14ac:dyDescent="0.25">
      <c r="A1280">
        <v>1279</v>
      </c>
      <c r="B1280" t="s">
        <v>1278</v>
      </c>
      <c r="C1280" s="1">
        <f t="shared" si="155"/>
        <v>1.3824267999999999E-2</v>
      </c>
      <c r="D1280" s="1">
        <v>1.3824267999999999E-2</v>
      </c>
      <c r="E1280">
        <v>-70102200</v>
      </c>
      <c r="F1280">
        <v>-96732410</v>
      </c>
      <c r="G1280" s="2">
        <f t="shared" si="156"/>
        <v>70102200</v>
      </c>
      <c r="H1280" s="2">
        <f t="shared" si="157"/>
        <v>96732410</v>
      </c>
      <c r="I1280" s="6">
        <f t="shared" ca="1" si="154"/>
        <v>63515947.547160886</v>
      </c>
      <c r="J1280" s="6">
        <f t="shared" ca="1" si="158"/>
        <v>0.46012896255858216</v>
      </c>
    </row>
    <row r="1281" spans="1:10" x14ac:dyDescent="0.25">
      <c r="A1281">
        <v>1280</v>
      </c>
      <c r="B1281" t="s">
        <v>1279</v>
      </c>
      <c r="C1281" s="1">
        <f t="shared" si="155"/>
        <v>1.3835027999999999E-2</v>
      </c>
      <c r="D1281" s="1">
        <v>1.3835027999999999E-2</v>
      </c>
      <c r="E1281">
        <v>-70124610</v>
      </c>
      <c r="F1281">
        <v>-96765490</v>
      </c>
      <c r="G1281" s="2">
        <f t="shared" si="156"/>
        <v>70124610</v>
      </c>
      <c r="H1281" s="2">
        <f t="shared" si="157"/>
        <v>96765490</v>
      </c>
      <c r="I1281" s="6">
        <f t="shared" ca="1" si="154"/>
        <v>63506858.752900071</v>
      </c>
      <c r="J1281" s="6">
        <f t="shared" ca="1" si="158"/>
        <v>0.90887942608156846</v>
      </c>
    </row>
    <row r="1282" spans="1:10" x14ac:dyDescent="0.25">
      <c r="A1282">
        <v>1281</v>
      </c>
      <c r="B1282" t="s">
        <v>1280</v>
      </c>
      <c r="C1282" s="1">
        <f t="shared" si="155"/>
        <v>1.3845787999999999E-2</v>
      </c>
      <c r="D1282" s="1">
        <v>1.3845787999999999E-2</v>
      </c>
      <c r="E1282">
        <v>-70132850</v>
      </c>
      <c r="F1282">
        <v>-96869500</v>
      </c>
      <c r="G1282" s="2">
        <f t="shared" si="156"/>
        <v>70132850</v>
      </c>
      <c r="H1282" s="2">
        <f t="shared" si="157"/>
        <v>96869500</v>
      </c>
      <c r="I1282" s="6">
        <f t="shared" ca="1" si="154"/>
        <v>63500496.049406447</v>
      </c>
      <c r="J1282" s="6">
        <f t="shared" ca="1" si="158"/>
        <v>0.63627034936225402</v>
      </c>
    </row>
    <row r="1283" spans="1:10" x14ac:dyDescent="0.25">
      <c r="A1283">
        <v>1282</v>
      </c>
      <c r="B1283" t="s">
        <v>1281</v>
      </c>
      <c r="C1283" s="1">
        <f t="shared" ref="C1283:C1314" si="159">B1283*2/0.1</f>
        <v>1.3856549999999999E-2</v>
      </c>
      <c r="D1283" s="1">
        <v>1.3856549999999999E-2</v>
      </c>
      <c r="E1283">
        <v>-70137720</v>
      </c>
      <c r="F1283">
        <v>-97013050</v>
      </c>
      <c r="G1283" s="2">
        <f t="shared" ref="G1283:G1314" si="160">E1283*-1</f>
        <v>70137720</v>
      </c>
      <c r="H1283" s="2">
        <f t="shared" ref="H1283:H1314" si="161">F1283*-1</f>
        <v>97013050</v>
      </c>
      <c r="I1283" s="6">
        <f ca="1">I1282-20000*J1283</f>
        <v>63498801.755577214</v>
      </c>
      <c r="J1283" s="6">
        <f t="shared" ca="1" si="158"/>
        <v>8.4714691461783453E-2</v>
      </c>
    </row>
    <row r="1284" spans="1:10" x14ac:dyDescent="0.25">
      <c r="A1284">
        <v>1283</v>
      </c>
      <c r="B1284" t="s">
        <v>1282</v>
      </c>
      <c r="C1284" s="1">
        <f t="shared" si="159"/>
        <v>1.3867309999999999E-2</v>
      </c>
      <c r="D1284" s="1">
        <v>1.3867309999999999E-2</v>
      </c>
      <c r="E1284">
        <v>-70146330</v>
      </c>
      <c r="F1284">
        <v>-97123000</v>
      </c>
      <c r="G1284" s="2">
        <f t="shared" si="160"/>
        <v>70146330</v>
      </c>
      <c r="H1284" s="2">
        <f t="shared" si="161"/>
        <v>97123000</v>
      </c>
      <c r="I1284">
        <f t="shared" ref="I1284:I1347" ca="1" si="162">I1283-20000*J1284</f>
        <v>63480364.912732109</v>
      </c>
      <c r="J1284">
        <f t="shared" ca="1" si="158"/>
        <v>0.92184214225531635</v>
      </c>
    </row>
    <row r="1285" spans="1:10" x14ac:dyDescent="0.25">
      <c r="A1285">
        <v>1284</v>
      </c>
      <c r="B1285" t="s">
        <v>1283</v>
      </c>
      <c r="C1285" s="1">
        <f t="shared" si="159"/>
        <v>1.3878069999999999E-2</v>
      </c>
      <c r="D1285" s="1">
        <v>1.3878069999999999E-2</v>
      </c>
      <c r="E1285">
        <v>-70163150</v>
      </c>
      <c r="F1285">
        <v>-97223980</v>
      </c>
      <c r="G1285" s="2">
        <f t="shared" si="160"/>
        <v>70163150</v>
      </c>
      <c r="H1285" s="2">
        <f t="shared" si="161"/>
        <v>97223980</v>
      </c>
      <c r="I1285">
        <f t="shared" ca="1" si="162"/>
        <v>63476072.925087407</v>
      </c>
      <c r="J1285">
        <f t="shared" ca="1" si="158"/>
        <v>0.21459938223519226</v>
      </c>
    </row>
    <row r="1286" spans="1:10" x14ac:dyDescent="0.25">
      <c r="A1286">
        <v>1285</v>
      </c>
      <c r="B1286" t="s">
        <v>1284</v>
      </c>
      <c r="C1286" s="1">
        <f t="shared" si="159"/>
        <v>1.388883E-2</v>
      </c>
      <c r="D1286" s="1">
        <v>1.388883E-2</v>
      </c>
      <c r="E1286">
        <v>-70169540</v>
      </c>
      <c r="F1286">
        <v>-96446210</v>
      </c>
      <c r="G1286" s="2">
        <f t="shared" si="160"/>
        <v>70169540</v>
      </c>
      <c r="H1286" s="2">
        <f t="shared" si="161"/>
        <v>96446210</v>
      </c>
      <c r="I1286">
        <f t="shared" ca="1" si="162"/>
        <v>63467539.856621765</v>
      </c>
      <c r="J1286">
        <f t="shared" ca="1" si="158"/>
        <v>0.42665342328201028</v>
      </c>
    </row>
    <row r="1287" spans="1:10" x14ac:dyDescent="0.25">
      <c r="A1287">
        <v>1286</v>
      </c>
      <c r="B1287" t="s">
        <v>1285</v>
      </c>
      <c r="C1287" s="1">
        <f t="shared" si="159"/>
        <v>1.389959E-2</v>
      </c>
      <c r="D1287" s="1">
        <v>1.389959E-2</v>
      </c>
      <c r="E1287">
        <v>-70169460</v>
      </c>
      <c r="F1287">
        <v>-96743580</v>
      </c>
      <c r="G1287" s="2">
        <f t="shared" si="160"/>
        <v>70169460</v>
      </c>
      <c r="H1287" s="2">
        <f t="shared" si="161"/>
        <v>96743580</v>
      </c>
      <c r="I1287">
        <f t="shared" ca="1" si="162"/>
        <v>63464438.370486148</v>
      </c>
      <c r="J1287">
        <f t="shared" ca="1" si="158"/>
        <v>0.15507430678077994</v>
      </c>
    </row>
    <row r="1288" spans="1:10" x14ac:dyDescent="0.25">
      <c r="A1288">
        <v>1287</v>
      </c>
      <c r="B1288" t="s">
        <v>1286</v>
      </c>
      <c r="C1288" s="1">
        <f t="shared" si="159"/>
        <v>1.391035E-2</v>
      </c>
      <c r="D1288" s="1">
        <v>1.391035E-2</v>
      </c>
      <c r="E1288">
        <v>-70167620</v>
      </c>
      <c r="F1288">
        <v>-96801550</v>
      </c>
      <c r="G1288" s="2">
        <f t="shared" si="160"/>
        <v>70167620</v>
      </c>
      <c r="H1288" s="2">
        <f t="shared" si="161"/>
        <v>96801550</v>
      </c>
      <c r="I1288">
        <f t="shared" ca="1" si="162"/>
        <v>63463315.221622244</v>
      </c>
      <c r="J1288">
        <f t="shared" ca="1" si="158"/>
        <v>5.6157443195223755E-2</v>
      </c>
    </row>
    <row r="1289" spans="1:10" x14ac:dyDescent="0.25">
      <c r="A1289">
        <v>1288</v>
      </c>
      <c r="B1289" t="s">
        <v>1287</v>
      </c>
      <c r="C1289" s="1">
        <f t="shared" si="159"/>
        <v>1.3921109999999999E-2</v>
      </c>
      <c r="D1289" s="1">
        <v>1.3921109999999999E-2</v>
      </c>
      <c r="E1289">
        <v>-70175360</v>
      </c>
      <c r="F1289">
        <v>-97049190</v>
      </c>
      <c r="G1289" s="2">
        <f t="shared" si="160"/>
        <v>70175360</v>
      </c>
      <c r="H1289" s="2">
        <f t="shared" si="161"/>
        <v>97049190</v>
      </c>
      <c r="I1289">
        <f t="shared" ca="1" si="162"/>
        <v>63446167.657799229</v>
      </c>
      <c r="J1289">
        <f t="shared" ca="1" si="158"/>
        <v>0.85737819115056801</v>
      </c>
    </row>
    <row r="1290" spans="1:10" x14ac:dyDescent="0.25">
      <c r="A1290">
        <v>1289</v>
      </c>
      <c r="B1290" t="s">
        <v>1288</v>
      </c>
      <c r="C1290" s="1">
        <f t="shared" si="159"/>
        <v>1.3931869999999999E-2</v>
      </c>
      <c r="D1290" s="1">
        <v>1.3931869999999999E-2</v>
      </c>
      <c r="E1290">
        <v>-70177150</v>
      </c>
      <c r="F1290">
        <v>-97170960</v>
      </c>
      <c r="G1290" s="2">
        <f t="shared" si="160"/>
        <v>70177150</v>
      </c>
      <c r="H1290" s="2">
        <f t="shared" si="161"/>
        <v>97170960</v>
      </c>
      <c r="I1290">
        <f t="shared" ca="1" si="162"/>
        <v>63430961.789059706</v>
      </c>
      <c r="J1290">
        <f t="shared" ref="J1290:J1321" ca="1" si="163">RAND()</f>
        <v>0.76029343697606089</v>
      </c>
    </row>
    <row r="1291" spans="1:10" x14ac:dyDescent="0.25">
      <c r="A1291">
        <v>1290</v>
      </c>
      <c r="B1291" t="s">
        <v>1289</v>
      </c>
      <c r="C1291" s="1">
        <f t="shared" si="159"/>
        <v>1.3942629999999999E-2</v>
      </c>
      <c r="D1291" s="1">
        <v>1.3942629999999999E-2</v>
      </c>
      <c r="E1291">
        <v>-70182140</v>
      </c>
      <c r="F1291">
        <v>-97330450</v>
      </c>
      <c r="G1291" s="2">
        <f t="shared" si="160"/>
        <v>70182140</v>
      </c>
      <c r="H1291" s="2">
        <f t="shared" si="161"/>
        <v>97330450</v>
      </c>
      <c r="I1291">
        <f t="shared" ca="1" si="162"/>
        <v>63411241.087150209</v>
      </c>
      <c r="J1291">
        <f t="shared" ca="1" si="163"/>
        <v>0.98603509547473611</v>
      </c>
    </row>
    <row r="1292" spans="1:10" x14ac:dyDescent="0.25">
      <c r="A1292">
        <v>1291</v>
      </c>
      <c r="B1292" t="s">
        <v>1290</v>
      </c>
      <c r="C1292" s="1">
        <f t="shared" si="159"/>
        <v>1.3953387999999999E-2</v>
      </c>
      <c r="D1292" s="1">
        <v>1.3953387999999999E-2</v>
      </c>
      <c r="E1292">
        <v>-70195530</v>
      </c>
      <c r="F1292">
        <v>-97415130</v>
      </c>
      <c r="G1292" s="2">
        <f t="shared" si="160"/>
        <v>70195530</v>
      </c>
      <c r="H1292" s="2">
        <f t="shared" si="161"/>
        <v>97415130</v>
      </c>
      <c r="I1292">
        <f t="shared" ca="1" si="162"/>
        <v>63410803.072598547</v>
      </c>
      <c r="J1292">
        <f t="shared" ca="1" si="163"/>
        <v>2.1900727583171964E-2</v>
      </c>
    </row>
    <row r="1293" spans="1:10" x14ac:dyDescent="0.25">
      <c r="A1293">
        <v>1292</v>
      </c>
      <c r="B1293" t="s">
        <v>1291</v>
      </c>
      <c r="C1293" s="1">
        <f t="shared" si="159"/>
        <v>1.3964147999999999E-2</v>
      </c>
      <c r="D1293" s="1">
        <v>1.3964147999999999E-2</v>
      </c>
      <c r="E1293">
        <v>-70215290</v>
      </c>
      <c r="F1293">
        <v>-97508980</v>
      </c>
      <c r="G1293" s="2">
        <f t="shared" si="160"/>
        <v>70215290</v>
      </c>
      <c r="H1293" s="2">
        <f t="shared" si="161"/>
        <v>97508980</v>
      </c>
      <c r="I1293">
        <f t="shared" ca="1" si="162"/>
        <v>63409769.818111107</v>
      </c>
      <c r="J1293">
        <f t="shared" ca="1" si="163"/>
        <v>5.1662724371924207E-2</v>
      </c>
    </row>
    <row r="1294" spans="1:10" x14ac:dyDescent="0.25">
      <c r="A1294">
        <v>1293</v>
      </c>
      <c r="B1294" t="s">
        <v>1292</v>
      </c>
      <c r="C1294" s="1">
        <f t="shared" si="159"/>
        <v>1.3974907999999999E-2</v>
      </c>
      <c r="D1294" s="1">
        <v>1.3974907999999999E-2</v>
      </c>
      <c r="E1294">
        <v>-70227320</v>
      </c>
      <c r="F1294">
        <v>-97617740</v>
      </c>
      <c r="G1294" s="2">
        <f t="shared" si="160"/>
        <v>70227320</v>
      </c>
      <c r="H1294" s="2">
        <f t="shared" si="161"/>
        <v>97617740</v>
      </c>
      <c r="I1294">
        <f t="shared" ca="1" si="162"/>
        <v>63393645.601933494</v>
      </c>
      <c r="J1294">
        <f t="shared" ca="1" si="163"/>
        <v>0.80621080888066965</v>
      </c>
    </row>
    <row r="1295" spans="1:10" x14ac:dyDescent="0.25">
      <c r="A1295">
        <v>1294</v>
      </c>
      <c r="B1295" t="s">
        <v>1293</v>
      </c>
      <c r="C1295" s="1">
        <f t="shared" si="159"/>
        <v>1.3985665999999999E-2</v>
      </c>
      <c r="D1295" s="1">
        <v>1.3985665999999999E-2</v>
      </c>
      <c r="E1295">
        <v>-70229390</v>
      </c>
      <c r="F1295">
        <v>-97775230</v>
      </c>
      <c r="G1295" s="2">
        <f t="shared" si="160"/>
        <v>70229390</v>
      </c>
      <c r="H1295" s="2">
        <f t="shared" si="161"/>
        <v>97775230</v>
      </c>
      <c r="I1295">
        <f t="shared" ca="1" si="162"/>
        <v>63381846.448196918</v>
      </c>
      <c r="J1295">
        <f t="shared" ca="1" si="163"/>
        <v>0.58995768682879668</v>
      </c>
    </row>
    <row r="1296" spans="1:10" x14ac:dyDescent="0.25">
      <c r="A1296">
        <v>1295</v>
      </c>
      <c r="B1296" t="s">
        <v>1294</v>
      </c>
      <c r="C1296" s="1">
        <f t="shared" si="159"/>
        <v>1.3996425999999999E-2</v>
      </c>
      <c r="D1296" s="1">
        <v>1.3996425999999999E-2</v>
      </c>
      <c r="E1296">
        <v>-70221910</v>
      </c>
      <c r="F1296">
        <v>-97838000</v>
      </c>
      <c r="G1296" s="2">
        <f t="shared" si="160"/>
        <v>70221910</v>
      </c>
      <c r="H1296" s="2">
        <f t="shared" si="161"/>
        <v>97838000</v>
      </c>
      <c r="I1296">
        <f t="shared" ca="1" si="162"/>
        <v>63365284.303352803</v>
      </c>
      <c r="J1296">
        <f t="shared" ca="1" si="163"/>
        <v>0.82810724220574028</v>
      </c>
    </row>
    <row r="1297" spans="1:10" x14ac:dyDescent="0.25">
      <c r="A1297">
        <v>1296</v>
      </c>
      <c r="B1297" t="s">
        <v>1295</v>
      </c>
      <c r="C1297" s="1">
        <f t="shared" si="159"/>
        <v>1.4007183999999999E-2</v>
      </c>
      <c r="D1297" s="1">
        <v>1.4007183999999999E-2</v>
      </c>
      <c r="E1297">
        <v>-70200010</v>
      </c>
      <c r="F1297">
        <v>-97957020</v>
      </c>
      <c r="G1297" s="2">
        <f t="shared" si="160"/>
        <v>70200010</v>
      </c>
      <c r="H1297" s="2">
        <f t="shared" si="161"/>
        <v>97957020</v>
      </c>
      <c r="I1297">
        <f t="shared" ca="1" si="162"/>
        <v>63354363.423204839</v>
      </c>
      <c r="J1297">
        <f t="shared" ca="1" si="163"/>
        <v>0.54604400739824543</v>
      </c>
    </row>
    <row r="1298" spans="1:10" x14ac:dyDescent="0.25">
      <c r="A1298">
        <v>1297</v>
      </c>
      <c r="B1298" t="s">
        <v>1296</v>
      </c>
      <c r="C1298" s="1">
        <f t="shared" si="159"/>
        <v>1.4017941999999999E-2</v>
      </c>
      <c r="D1298" s="1">
        <v>1.4017941999999999E-2</v>
      </c>
      <c r="E1298">
        <v>-70190030</v>
      </c>
      <c r="F1298">
        <v>-98055490</v>
      </c>
      <c r="G1298" s="2">
        <f t="shared" si="160"/>
        <v>70190030</v>
      </c>
      <c r="H1298" s="2">
        <f t="shared" si="161"/>
        <v>98055490</v>
      </c>
      <c r="I1298">
        <f t="shared" ca="1" si="162"/>
        <v>63337416.23551017</v>
      </c>
      <c r="J1298">
        <f t="shared" ca="1" si="163"/>
        <v>0.84735938473344663</v>
      </c>
    </row>
    <row r="1299" spans="1:10" x14ac:dyDescent="0.25">
      <c r="A1299">
        <v>1298</v>
      </c>
      <c r="B1299" t="s">
        <v>1297</v>
      </c>
      <c r="C1299" s="1">
        <f t="shared" si="159"/>
        <v>1.4028701999999999E-2</v>
      </c>
      <c r="D1299" s="1">
        <v>1.4028701999999999E-2</v>
      </c>
      <c r="E1299">
        <v>-70187160</v>
      </c>
      <c r="F1299">
        <v>-98175410</v>
      </c>
      <c r="G1299" s="2">
        <f t="shared" si="160"/>
        <v>70187160</v>
      </c>
      <c r="H1299" s="2">
        <f t="shared" si="161"/>
        <v>98175410</v>
      </c>
      <c r="I1299">
        <f t="shared" ca="1" si="162"/>
        <v>63318318.94402729</v>
      </c>
      <c r="J1299">
        <f t="shared" ca="1" si="163"/>
        <v>0.95486457414422121</v>
      </c>
    </row>
    <row r="1300" spans="1:10" x14ac:dyDescent="0.25">
      <c r="A1300">
        <v>1299</v>
      </c>
      <c r="B1300" t="s">
        <v>1298</v>
      </c>
      <c r="C1300" s="1">
        <f t="shared" si="159"/>
        <v>1.403946E-2</v>
      </c>
      <c r="D1300" s="1">
        <v>1.403946E-2</v>
      </c>
      <c r="E1300">
        <v>-70191010</v>
      </c>
      <c r="F1300">
        <v>-98291820</v>
      </c>
      <c r="G1300" s="2">
        <f t="shared" si="160"/>
        <v>70191010</v>
      </c>
      <c r="H1300" s="2">
        <f t="shared" si="161"/>
        <v>98291820</v>
      </c>
      <c r="I1300">
        <f t="shared" ca="1" si="162"/>
        <v>63310571.183436707</v>
      </c>
      <c r="J1300">
        <f t="shared" ca="1" si="163"/>
        <v>0.38738802952920359</v>
      </c>
    </row>
    <row r="1301" spans="1:10" x14ac:dyDescent="0.25">
      <c r="A1301">
        <v>1300</v>
      </c>
      <c r="B1301" t="s">
        <v>1299</v>
      </c>
      <c r="C1301" s="1">
        <f t="shared" si="159"/>
        <v>1.4050218E-2</v>
      </c>
      <c r="D1301" s="1">
        <v>1.4050218E-2</v>
      </c>
      <c r="E1301">
        <v>-70192290</v>
      </c>
      <c r="F1301">
        <v>-98375000</v>
      </c>
      <c r="G1301" s="2">
        <f t="shared" si="160"/>
        <v>70192290</v>
      </c>
      <c r="H1301" s="2">
        <f t="shared" si="161"/>
        <v>98375000</v>
      </c>
      <c r="I1301">
        <f t="shared" ca="1" si="162"/>
        <v>63303418.611190885</v>
      </c>
      <c r="J1301">
        <f t="shared" ca="1" si="163"/>
        <v>0.35762861229114873</v>
      </c>
    </row>
    <row r="1302" spans="1:10" x14ac:dyDescent="0.25">
      <c r="A1302">
        <v>1301</v>
      </c>
      <c r="B1302" t="s">
        <v>1300</v>
      </c>
      <c r="C1302" s="1">
        <f t="shared" si="159"/>
        <v>1.4060975999999999E-2</v>
      </c>
      <c r="D1302" s="1">
        <v>1.4060975999999999E-2</v>
      </c>
      <c r="E1302">
        <v>-70189320</v>
      </c>
      <c r="F1302">
        <v>-98466500</v>
      </c>
      <c r="G1302" s="2">
        <f t="shared" si="160"/>
        <v>70189320</v>
      </c>
      <c r="H1302" s="2">
        <f t="shared" si="161"/>
        <v>98466500</v>
      </c>
      <c r="I1302">
        <f t="shared" ca="1" si="162"/>
        <v>63283654.962448411</v>
      </c>
      <c r="J1302">
        <f t="shared" ca="1" si="163"/>
        <v>0.98818243712372877</v>
      </c>
    </row>
    <row r="1303" spans="1:10" x14ac:dyDescent="0.25">
      <c r="A1303">
        <v>1302</v>
      </c>
      <c r="B1303" t="s">
        <v>1301</v>
      </c>
      <c r="C1303" s="1">
        <f t="shared" si="159"/>
        <v>1.4071733999999999E-2</v>
      </c>
      <c r="D1303" s="1">
        <v>1.4071733999999999E-2</v>
      </c>
      <c r="E1303">
        <v>-70193870</v>
      </c>
      <c r="F1303">
        <v>-98481530</v>
      </c>
      <c r="G1303" s="2">
        <f t="shared" si="160"/>
        <v>70193870</v>
      </c>
      <c r="H1303" s="2">
        <f t="shared" si="161"/>
        <v>98481530</v>
      </c>
      <c r="I1303">
        <f t="shared" ca="1" si="162"/>
        <v>63270118.720923647</v>
      </c>
      <c r="J1303">
        <f t="shared" ca="1" si="163"/>
        <v>0.67681207623815376</v>
      </c>
    </row>
    <row r="1304" spans="1:10" x14ac:dyDescent="0.25">
      <c r="A1304">
        <v>1303</v>
      </c>
      <c r="B1304" t="s">
        <v>1302</v>
      </c>
      <c r="C1304" s="1">
        <f t="shared" si="159"/>
        <v>1.408249E-2</v>
      </c>
      <c r="D1304" s="1">
        <v>1.408249E-2</v>
      </c>
      <c r="E1304">
        <v>-70205000</v>
      </c>
      <c r="F1304">
        <v>-98556410</v>
      </c>
      <c r="G1304" s="2">
        <f t="shared" si="160"/>
        <v>70205000</v>
      </c>
      <c r="H1304" s="2">
        <f t="shared" si="161"/>
        <v>98556410</v>
      </c>
      <c r="I1304">
        <f t="shared" ca="1" si="162"/>
        <v>63256077.735020712</v>
      </c>
      <c r="J1304">
        <f t="shared" ca="1" si="163"/>
        <v>0.70204929514669467</v>
      </c>
    </row>
    <row r="1305" spans="1:10" x14ac:dyDescent="0.25">
      <c r="A1305">
        <v>1304</v>
      </c>
      <c r="B1305" t="s">
        <v>1303</v>
      </c>
      <c r="C1305" s="1">
        <f t="shared" si="159"/>
        <v>1.4093247999999999E-2</v>
      </c>
      <c r="D1305" s="1">
        <v>1.4093247999999999E-2</v>
      </c>
      <c r="E1305">
        <v>-70216390</v>
      </c>
      <c r="F1305">
        <v>-98690140</v>
      </c>
      <c r="G1305" s="2">
        <f t="shared" si="160"/>
        <v>70216390</v>
      </c>
      <c r="H1305" s="2">
        <f t="shared" si="161"/>
        <v>98690140</v>
      </c>
      <c r="I1305">
        <f t="shared" ca="1" si="162"/>
        <v>63251121.792214356</v>
      </c>
      <c r="J1305">
        <f t="shared" ca="1" si="163"/>
        <v>0.24779714031765798</v>
      </c>
    </row>
    <row r="1306" spans="1:10" x14ac:dyDescent="0.25">
      <c r="A1306">
        <v>1305</v>
      </c>
      <c r="B1306" t="s">
        <v>1304</v>
      </c>
      <c r="C1306" s="1">
        <f t="shared" si="159"/>
        <v>1.4104005999999999E-2</v>
      </c>
      <c r="D1306" s="1">
        <v>1.4104005999999999E-2</v>
      </c>
      <c r="E1306">
        <v>-70218150</v>
      </c>
      <c r="F1306">
        <v>-98856210</v>
      </c>
      <c r="G1306" s="2">
        <f t="shared" si="160"/>
        <v>70218150</v>
      </c>
      <c r="H1306" s="2">
        <f t="shared" si="161"/>
        <v>98856210</v>
      </c>
      <c r="I1306">
        <f t="shared" ca="1" si="162"/>
        <v>63248245.117746606</v>
      </c>
      <c r="J1306">
        <f t="shared" ca="1" si="163"/>
        <v>0.14383372338749867</v>
      </c>
    </row>
    <row r="1307" spans="1:10" x14ac:dyDescent="0.25">
      <c r="A1307">
        <v>1306</v>
      </c>
      <c r="B1307" t="s">
        <v>1305</v>
      </c>
      <c r="C1307" s="1">
        <f t="shared" si="159"/>
        <v>1.4114763999999998E-2</v>
      </c>
      <c r="D1307" s="1">
        <v>1.4114763999999998E-2</v>
      </c>
      <c r="E1307">
        <v>-70220900</v>
      </c>
      <c r="F1307">
        <v>-98996130</v>
      </c>
      <c r="G1307" s="2">
        <f t="shared" si="160"/>
        <v>70220900</v>
      </c>
      <c r="H1307" s="2">
        <f t="shared" si="161"/>
        <v>98996130</v>
      </c>
      <c r="I1307">
        <f t="shared" ca="1" si="162"/>
        <v>63228408.354002699</v>
      </c>
      <c r="J1307">
        <f t="shared" ca="1" si="163"/>
        <v>0.9918381871952654</v>
      </c>
    </row>
    <row r="1308" spans="1:10" x14ac:dyDescent="0.25">
      <c r="A1308">
        <v>1307</v>
      </c>
      <c r="B1308" t="s">
        <v>1306</v>
      </c>
      <c r="C1308" s="1">
        <f t="shared" si="159"/>
        <v>1.4125520000000001E-2</v>
      </c>
      <c r="D1308" s="1">
        <v>1.4125520000000001E-2</v>
      </c>
      <c r="E1308">
        <v>-70223640</v>
      </c>
      <c r="F1308">
        <v>-99050180</v>
      </c>
      <c r="G1308" s="2">
        <f t="shared" si="160"/>
        <v>70223640</v>
      </c>
      <c r="H1308" s="2">
        <f t="shared" si="161"/>
        <v>99050180</v>
      </c>
      <c r="I1308">
        <f t="shared" ca="1" si="162"/>
        <v>63225767.959589161</v>
      </c>
      <c r="J1308">
        <f t="shared" ca="1" si="163"/>
        <v>0.13201972067680856</v>
      </c>
    </row>
    <row r="1309" spans="1:10" x14ac:dyDescent="0.25">
      <c r="A1309">
        <v>1308</v>
      </c>
      <c r="B1309" t="s">
        <v>1307</v>
      </c>
      <c r="C1309" s="1">
        <f t="shared" si="159"/>
        <v>1.4136276E-2</v>
      </c>
      <c r="D1309" s="1">
        <v>1.4136276E-2</v>
      </c>
      <c r="E1309">
        <v>-70230010</v>
      </c>
      <c r="F1309">
        <v>-99214740</v>
      </c>
      <c r="G1309" s="2">
        <f t="shared" si="160"/>
        <v>70230010</v>
      </c>
      <c r="H1309" s="2">
        <f t="shared" si="161"/>
        <v>99214740</v>
      </c>
      <c r="I1309">
        <f t="shared" ca="1" si="162"/>
        <v>63225507.090940021</v>
      </c>
      <c r="J1309">
        <f t="shared" ca="1" si="163"/>
        <v>1.3043432457054527E-2</v>
      </c>
    </row>
    <row r="1310" spans="1:10" x14ac:dyDescent="0.25">
      <c r="A1310">
        <v>1309</v>
      </c>
      <c r="B1310" t="s">
        <v>1308</v>
      </c>
      <c r="C1310" s="1">
        <f t="shared" si="159"/>
        <v>1.4147033999999999E-2</v>
      </c>
      <c r="D1310" s="1">
        <v>1.4147033999999999E-2</v>
      </c>
      <c r="E1310">
        <v>-70244660</v>
      </c>
      <c r="F1310">
        <v>-99407300</v>
      </c>
      <c r="G1310" s="2">
        <f t="shared" si="160"/>
        <v>70244660</v>
      </c>
      <c r="H1310" s="2">
        <f t="shared" si="161"/>
        <v>99407300</v>
      </c>
      <c r="I1310">
        <f t="shared" ca="1" si="162"/>
        <v>63222023.85264428</v>
      </c>
      <c r="J1310">
        <f t="shared" ca="1" si="163"/>
        <v>0.17416191478702125</v>
      </c>
    </row>
    <row r="1311" spans="1:10" x14ac:dyDescent="0.25">
      <c r="A1311">
        <v>1310</v>
      </c>
      <c r="B1311" t="s">
        <v>1309</v>
      </c>
      <c r="C1311" s="1">
        <f t="shared" si="159"/>
        <v>1.415779E-2</v>
      </c>
      <c r="D1311" s="1">
        <v>1.415779E-2</v>
      </c>
      <c r="E1311">
        <v>-70262490</v>
      </c>
      <c r="F1311">
        <v>-99549440</v>
      </c>
      <c r="G1311" s="2">
        <f t="shared" si="160"/>
        <v>70262490</v>
      </c>
      <c r="H1311" s="2">
        <f t="shared" si="161"/>
        <v>99549440</v>
      </c>
      <c r="I1311">
        <f t="shared" ca="1" si="162"/>
        <v>63219820.857800804</v>
      </c>
      <c r="J1311">
        <f t="shared" ca="1" si="163"/>
        <v>0.11014974217361795</v>
      </c>
    </row>
    <row r="1312" spans="1:10" x14ac:dyDescent="0.25">
      <c r="A1312">
        <v>1311</v>
      </c>
      <c r="B1312" t="s">
        <v>1310</v>
      </c>
      <c r="C1312" s="1">
        <f t="shared" si="159"/>
        <v>1.4168545999999999E-2</v>
      </c>
      <c r="D1312" s="1">
        <v>1.4168545999999999E-2</v>
      </c>
      <c r="E1312">
        <v>-70289150</v>
      </c>
      <c r="F1312">
        <v>-99623320</v>
      </c>
      <c r="G1312" s="2">
        <f t="shared" si="160"/>
        <v>70289150</v>
      </c>
      <c r="H1312" s="2">
        <f t="shared" si="161"/>
        <v>99623320</v>
      </c>
      <c r="I1312">
        <f t="shared" ca="1" si="162"/>
        <v>63217821.836545676</v>
      </c>
      <c r="J1312">
        <f t="shared" ca="1" si="163"/>
        <v>9.9951062756235443E-2</v>
      </c>
    </row>
    <row r="1313" spans="1:10" x14ac:dyDescent="0.25">
      <c r="A1313">
        <v>1312</v>
      </c>
      <c r="B1313" t="s">
        <v>1311</v>
      </c>
      <c r="C1313" s="1">
        <f t="shared" si="159"/>
        <v>1.4179302E-2</v>
      </c>
      <c r="D1313" s="1">
        <v>1.4179302E-2</v>
      </c>
      <c r="E1313">
        <v>-70304550</v>
      </c>
      <c r="F1313">
        <v>-99667240</v>
      </c>
      <c r="G1313" s="2">
        <f t="shared" si="160"/>
        <v>70304550</v>
      </c>
      <c r="H1313" s="2">
        <f t="shared" si="161"/>
        <v>99667240</v>
      </c>
      <c r="I1313">
        <f t="shared" ca="1" si="162"/>
        <v>63213811.464892179</v>
      </c>
      <c r="J1313">
        <f t="shared" ca="1" si="163"/>
        <v>0.20051858267480538</v>
      </c>
    </row>
    <row r="1314" spans="1:10" x14ac:dyDescent="0.25">
      <c r="A1314">
        <v>1313</v>
      </c>
      <c r="B1314" t="s">
        <v>1312</v>
      </c>
      <c r="C1314" s="1">
        <f t="shared" si="159"/>
        <v>1.4190057999999998E-2</v>
      </c>
      <c r="D1314" s="1">
        <v>1.4190057999999998E-2</v>
      </c>
      <c r="E1314">
        <v>-70320010</v>
      </c>
      <c r="F1314">
        <v>-99802730</v>
      </c>
      <c r="G1314" s="2">
        <f t="shared" si="160"/>
        <v>70320010</v>
      </c>
      <c r="H1314" s="2">
        <f t="shared" si="161"/>
        <v>99802730</v>
      </c>
      <c r="I1314">
        <f t="shared" ca="1" si="162"/>
        <v>63208294.881956495</v>
      </c>
      <c r="J1314">
        <f t="shared" ca="1" si="163"/>
        <v>0.27582914678422699</v>
      </c>
    </row>
    <row r="1315" spans="1:10" x14ac:dyDescent="0.25">
      <c r="A1315">
        <v>1314</v>
      </c>
      <c r="B1315" t="s">
        <v>1313</v>
      </c>
      <c r="C1315" s="1">
        <f t="shared" ref="C1315:C1346" si="164">B1315*2/0.1</f>
        <v>1.4200813999999999E-2</v>
      </c>
      <c r="D1315" s="1">
        <v>1.4200813999999999E-2</v>
      </c>
      <c r="E1315">
        <v>-70337310</v>
      </c>
      <c r="F1315">
        <v>-99867580</v>
      </c>
      <c r="G1315" s="2">
        <f t="shared" ref="G1315:G1346" si="165">E1315*-1</f>
        <v>70337310</v>
      </c>
      <c r="H1315" s="2">
        <f t="shared" ref="H1315:H1346" si="166">F1315*-1</f>
        <v>99867580</v>
      </c>
      <c r="I1315">
        <f t="shared" ca="1" si="162"/>
        <v>63193284.324213989</v>
      </c>
      <c r="J1315">
        <f t="shared" ca="1" si="163"/>
        <v>0.75052788712549312</v>
      </c>
    </row>
    <row r="1316" spans="1:10" x14ac:dyDescent="0.25">
      <c r="A1316">
        <v>1315</v>
      </c>
      <c r="B1316" t="s">
        <v>1314</v>
      </c>
      <c r="C1316" s="1">
        <f t="shared" si="164"/>
        <v>1.4211569999999998E-2</v>
      </c>
      <c r="D1316" s="1">
        <v>1.4211569999999998E-2</v>
      </c>
      <c r="E1316">
        <v>-70343900</v>
      </c>
      <c r="F1316">
        <v>-99960100</v>
      </c>
      <c r="G1316" s="2">
        <f t="shared" si="165"/>
        <v>70343900</v>
      </c>
      <c r="H1316" s="2">
        <f t="shared" si="166"/>
        <v>99960100</v>
      </c>
      <c r="I1316">
        <f t="shared" ca="1" si="162"/>
        <v>63193130.362884521</v>
      </c>
      <c r="J1316">
        <f t="shared" ca="1" si="163"/>
        <v>7.6980664732375637E-3</v>
      </c>
    </row>
    <row r="1317" spans="1:10" x14ac:dyDescent="0.25">
      <c r="A1317">
        <v>1316</v>
      </c>
      <c r="B1317" t="s">
        <v>1315</v>
      </c>
      <c r="C1317" s="1">
        <f t="shared" si="164"/>
        <v>1.4222326E-2</v>
      </c>
      <c r="D1317" s="1">
        <v>1.4222326E-2</v>
      </c>
      <c r="E1317">
        <v>-70340450</v>
      </c>
      <c r="F1317">
        <v>-100069900</v>
      </c>
      <c r="G1317" s="2">
        <f t="shared" si="165"/>
        <v>70340450</v>
      </c>
      <c r="H1317" s="2">
        <f t="shared" si="166"/>
        <v>100069900</v>
      </c>
      <c r="I1317">
        <f t="shared" ca="1" si="162"/>
        <v>63182538.515498422</v>
      </c>
      <c r="J1317">
        <f t="shared" ca="1" si="163"/>
        <v>0.52959236930492326</v>
      </c>
    </row>
    <row r="1318" spans="1:10" x14ac:dyDescent="0.25">
      <c r="A1318">
        <v>1317</v>
      </c>
      <c r="B1318" t="s">
        <v>1316</v>
      </c>
      <c r="C1318" s="1">
        <f t="shared" si="164"/>
        <v>1.4233081999999999E-2</v>
      </c>
      <c r="D1318" s="1">
        <v>1.4233081999999999E-2</v>
      </c>
      <c r="E1318">
        <v>-70342160</v>
      </c>
      <c r="F1318">
        <v>-100208100</v>
      </c>
      <c r="G1318" s="2">
        <f t="shared" si="165"/>
        <v>70342160</v>
      </c>
      <c r="H1318" s="2">
        <f t="shared" si="166"/>
        <v>100208100</v>
      </c>
      <c r="I1318">
        <f t="shared" ca="1" si="162"/>
        <v>63169340.390277222</v>
      </c>
      <c r="J1318">
        <f t="shared" ca="1" si="163"/>
        <v>0.6599062610600207</v>
      </c>
    </row>
    <row r="1319" spans="1:10" x14ac:dyDescent="0.25">
      <c r="A1319">
        <v>1318</v>
      </c>
      <c r="B1319" t="s">
        <v>1317</v>
      </c>
      <c r="C1319" s="1">
        <f t="shared" si="164"/>
        <v>1.4243835999999999E-2</v>
      </c>
      <c r="D1319" s="1">
        <v>1.4243835999999999E-2</v>
      </c>
      <c r="E1319">
        <v>-70339910</v>
      </c>
      <c r="F1319">
        <v>-100295400</v>
      </c>
      <c r="G1319" s="2">
        <f t="shared" si="165"/>
        <v>70339910</v>
      </c>
      <c r="H1319" s="2">
        <f t="shared" si="166"/>
        <v>100295400</v>
      </c>
      <c r="I1319">
        <f t="shared" ca="1" si="162"/>
        <v>63162824.61586155</v>
      </c>
      <c r="J1319">
        <f t="shared" ca="1" si="163"/>
        <v>0.32578872078350496</v>
      </c>
    </row>
    <row r="1320" spans="1:10" x14ac:dyDescent="0.25">
      <c r="A1320">
        <v>1319</v>
      </c>
      <c r="B1320" t="s">
        <v>1318</v>
      </c>
      <c r="C1320" s="1">
        <f t="shared" si="164"/>
        <v>1.4254592E-2</v>
      </c>
      <c r="D1320" s="1">
        <v>1.4254592E-2</v>
      </c>
      <c r="E1320">
        <v>-70341190</v>
      </c>
      <c r="F1320">
        <v>-100328800</v>
      </c>
      <c r="G1320" s="2">
        <f t="shared" si="165"/>
        <v>70341190</v>
      </c>
      <c r="H1320" s="2">
        <f t="shared" si="166"/>
        <v>100328800</v>
      </c>
      <c r="I1320">
        <f t="shared" ca="1" si="162"/>
        <v>63161131.000439815</v>
      </c>
      <c r="J1320">
        <f t="shared" ca="1" si="163"/>
        <v>8.4680771086674267E-2</v>
      </c>
    </row>
    <row r="1321" spans="1:10" x14ac:dyDescent="0.25">
      <c r="A1321">
        <v>1320</v>
      </c>
      <c r="B1321" t="s">
        <v>1319</v>
      </c>
      <c r="C1321" s="1">
        <f t="shared" si="164"/>
        <v>1.4265347999999999E-2</v>
      </c>
      <c r="D1321" s="1">
        <v>1.4265347999999999E-2</v>
      </c>
      <c r="E1321">
        <v>-70344220</v>
      </c>
      <c r="F1321">
        <v>-100400600</v>
      </c>
      <c r="G1321" s="2">
        <f t="shared" si="165"/>
        <v>70344220</v>
      </c>
      <c r="H1321" s="2">
        <f t="shared" si="166"/>
        <v>100400600</v>
      </c>
      <c r="I1321">
        <f t="shared" ca="1" si="162"/>
        <v>63143370.817388706</v>
      </c>
      <c r="J1321">
        <f t="shared" ca="1" si="163"/>
        <v>0.88800915255533819</v>
      </c>
    </row>
    <row r="1322" spans="1:10" x14ac:dyDescent="0.25">
      <c r="A1322">
        <v>1321</v>
      </c>
      <c r="B1322" t="s">
        <v>1320</v>
      </c>
      <c r="C1322" s="1">
        <f t="shared" si="164"/>
        <v>1.4276101999999999E-2</v>
      </c>
      <c r="D1322" s="1">
        <v>1.4276101999999999E-2</v>
      </c>
      <c r="E1322">
        <v>-70337610</v>
      </c>
      <c r="F1322">
        <v>-100529900</v>
      </c>
      <c r="G1322" s="2">
        <f t="shared" si="165"/>
        <v>70337610</v>
      </c>
      <c r="H1322" s="2">
        <f t="shared" si="166"/>
        <v>100529900</v>
      </c>
      <c r="I1322">
        <f t="shared" ca="1" si="162"/>
        <v>63124173.457367487</v>
      </c>
      <c r="J1322">
        <f t="shared" ref="J1322:J1353" ca="1" si="167">RAND()</f>
        <v>0.95986800106076486</v>
      </c>
    </row>
    <row r="1323" spans="1:10" x14ac:dyDescent="0.25">
      <c r="A1323">
        <v>1322</v>
      </c>
      <c r="B1323" t="s">
        <v>1321</v>
      </c>
      <c r="C1323" s="1">
        <f t="shared" si="164"/>
        <v>1.4286857999999998E-2</v>
      </c>
      <c r="D1323" s="1">
        <v>1.4286857999999998E-2</v>
      </c>
      <c r="E1323">
        <v>-70332390</v>
      </c>
      <c r="F1323">
        <v>-100655300</v>
      </c>
      <c r="G1323" s="2">
        <f t="shared" si="165"/>
        <v>70332390</v>
      </c>
      <c r="H1323" s="2">
        <f t="shared" si="166"/>
        <v>100655300</v>
      </c>
      <c r="I1323">
        <f t="shared" ca="1" si="162"/>
        <v>63105898.48505187</v>
      </c>
      <c r="J1323">
        <f t="shared" ca="1" si="167"/>
        <v>0.91374861578067224</v>
      </c>
    </row>
    <row r="1324" spans="1:10" x14ac:dyDescent="0.25">
      <c r="A1324">
        <v>1323</v>
      </c>
      <c r="B1324" t="s">
        <v>1322</v>
      </c>
      <c r="C1324" s="1">
        <f t="shared" si="164"/>
        <v>1.4297611999999999E-2</v>
      </c>
      <c r="D1324" s="1">
        <v>1.4297611999999999E-2</v>
      </c>
      <c r="E1324">
        <v>-70333440</v>
      </c>
      <c r="F1324">
        <v>-100718500</v>
      </c>
      <c r="G1324" s="2">
        <f t="shared" si="165"/>
        <v>70333440</v>
      </c>
      <c r="H1324" s="2">
        <f t="shared" si="166"/>
        <v>100718500</v>
      </c>
      <c r="I1324">
        <f t="shared" ca="1" si="162"/>
        <v>63103969.478587277</v>
      </c>
      <c r="J1324">
        <f t="shared" ca="1" si="167"/>
        <v>9.6450323229496981E-2</v>
      </c>
    </row>
    <row r="1325" spans="1:10" x14ac:dyDescent="0.25">
      <c r="A1325">
        <v>1324</v>
      </c>
      <c r="B1325" t="s">
        <v>1323</v>
      </c>
      <c r="C1325" s="1">
        <f t="shared" si="164"/>
        <v>1.4308365999999999E-2</v>
      </c>
      <c r="D1325" s="1">
        <v>1.4308365999999999E-2</v>
      </c>
      <c r="E1325">
        <v>-70340250</v>
      </c>
      <c r="F1325">
        <v>-100784900</v>
      </c>
      <c r="G1325" s="2">
        <f t="shared" si="165"/>
        <v>70340250</v>
      </c>
      <c r="H1325" s="2">
        <f t="shared" si="166"/>
        <v>100784900</v>
      </c>
      <c r="I1325">
        <f t="shared" ca="1" si="162"/>
        <v>63084927.043982968</v>
      </c>
      <c r="J1325">
        <f t="shared" ca="1" si="167"/>
        <v>0.95212173021534008</v>
      </c>
    </row>
    <row r="1326" spans="1:10" x14ac:dyDescent="0.25">
      <c r="A1326">
        <v>1325</v>
      </c>
      <c r="B1326" t="s">
        <v>1324</v>
      </c>
      <c r="C1326" s="1">
        <f t="shared" si="164"/>
        <v>1.4319122E-2</v>
      </c>
      <c r="D1326" s="1">
        <v>1.4319122E-2</v>
      </c>
      <c r="E1326">
        <v>-70339560</v>
      </c>
      <c r="F1326">
        <v>-100893700</v>
      </c>
      <c r="G1326" s="2">
        <f t="shared" si="165"/>
        <v>70339560</v>
      </c>
      <c r="H1326" s="2">
        <f t="shared" si="166"/>
        <v>100893700</v>
      </c>
      <c r="I1326">
        <f t="shared" ca="1" si="162"/>
        <v>63084344.148431383</v>
      </c>
      <c r="J1326">
        <f t="shared" ca="1" si="167"/>
        <v>2.9144777579397041E-2</v>
      </c>
    </row>
    <row r="1327" spans="1:10" x14ac:dyDescent="0.25">
      <c r="A1327">
        <v>1326</v>
      </c>
      <c r="B1327" t="s">
        <v>1325</v>
      </c>
      <c r="C1327" s="1">
        <f t="shared" si="164"/>
        <v>1.4329875999999998E-2</v>
      </c>
      <c r="D1327" s="1">
        <v>1.4329875999999998E-2</v>
      </c>
      <c r="E1327">
        <v>-70343220</v>
      </c>
      <c r="F1327">
        <v>-101011600</v>
      </c>
      <c r="G1327" s="2">
        <f t="shared" si="165"/>
        <v>70343220</v>
      </c>
      <c r="H1327" s="2">
        <f t="shared" si="166"/>
        <v>101011600</v>
      </c>
      <c r="I1327">
        <f t="shared" ca="1" si="162"/>
        <v>63083700.322304092</v>
      </c>
      <c r="J1327">
        <f t="shared" ca="1" si="167"/>
        <v>3.2191306364533379E-2</v>
      </c>
    </row>
    <row r="1328" spans="1:10" x14ac:dyDescent="0.25">
      <c r="A1328">
        <v>1327</v>
      </c>
      <c r="B1328" t="s">
        <v>1326</v>
      </c>
      <c r="C1328" s="1">
        <f t="shared" si="164"/>
        <v>1.4340629999999998E-2</v>
      </c>
      <c r="D1328" s="1">
        <v>1.4340629999999998E-2</v>
      </c>
      <c r="E1328">
        <v>-70340060</v>
      </c>
      <c r="F1328">
        <v>-101082800</v>
      </c>
      <c r="G1328" s="2">
        <f t="shared" si="165"/>
        <v>70340060</v>
      </c>
      <c r="H1328" s="2">
        <f t="shared" si="166"/>
        <v>101082800</v>
      </c>
      <c r="I1328">
        <f t="shared" ca="1" si="162"/>
        <v>63077328.20640593</v>
      </c>
      <c r="J1328">
        <f t="shared" ca="1" si="167"/>
        <v>0.31860579490797714</v>
      </c>
    </row>
    <row r="1329" spans="1:10" x14ac:dyDescent="0.25">
      <c r="A1329">
        <v>1328</v>
      </c>
      <c r="B1329" t="s">
        <v>1327</v>
      </c>
      <c r="C1329" s="1">
        <f t="shared" si="164"/>
        <v>1.4351384E-2</v>
      </c>
      <c r="D1329" s="1">
        <v>1.4351384E-2</v>
      </c>
      <c r="E1329">
        <v>-70352870</v>
      </c>
      <c r="F1329">
        <v>-101130900</v>
      </c>
      <c r="G1329" s="2">
        <f t="shared" si="165"/>
        <v>70352870</v>
      </c>
      <c r="H1329" s="2">
        <f t="shared" si="166"/>
        <v>101130900</v>
      </c>
      <c r="I1329">
        <f t="shared" ca="1" si="162"/>
        <v>63067217.871738926</v>
      </c>
      <c r="J1329">
        <f t="shared" ca="1" si="167"/>
        <v>0.50551673335019776</v>
      </c>
    </row>
    <row r="1330" spans="1:10" x14ac:dyDescent="0.25">
      <c r="A1330">
        <v>1329</v>
      </c>
      <c r="B1330" t="s">
        <v>1328</v>
      </c>
      <c r="C1330" s="1">
        <f t="shared" si="164"/>
        <v>1.4362138E-2</v>
      </c>
      <c r="D1330" s="1">
        <v>1.4362138E-2</v>
      </c>
      <c r="E1330">
        <v>-70370430</v>
      </c>
      <c r="F1330">
        <v>-101205800</v>
      </c>
      <c r="G1330" s="2">
        <f t="shared" si="165"/>
        <v>70370430</v>
      </c>
      <c r="H1330" s="2">
        <f t="shared" si="166"/>
        <v>101205800</v>
      </c>
      <c r="I1330">
        <f t="shared" ca="1" si="162"/>
        <v>63061939.018373191</v>
      </c>
      <c r="J1330">
        <f t="shared" ca="1" si="167"/>
        <v>0.26394266828663571</v>
      </c>
    </row>
    <row r="1331" spans="1:10" x14ac:dyDescent="0.25">
      <c r="A1331">
        <v>1330</v>
      </c>
      <c r="B1331" t="s">
        <v>1329</v>
      </c>
      <c r="C1331" s="1">
        <f t="shared" si="164"/>
        <v>1.4372892E-2</v>
      </c>
      <c r="D1331" s="1">
        <v>1.4372892E-2</v>
      </c>
      <c r="E1331">
        <v>-70381610</v>
      </c>
      <c r="F1331">
        <v>-101320800</v>
      </c>
      <c r="G1331" s="2">
        <f t="shared" si="165"/>
        <v>70381610</v>
      </c>
      <c r="H1331" s="2">
        <f t="shared" si="166"/>
        <v>101320800</v>
      </c>
      <c r="I1331">
        <f t="shared" ca="1" si="162"/>
        <v>63048854.250967421</v>
      </c>
      <c r="J1331">
        <f t="shared" ca="1" si="167"/>
        <v>0.65423837028854004</v>
      </c>
    </row>
    <row r="1332" spans="1:10" x14ac:dyDescent="0.25">
      <c r="A1332">
        <v>1331</v>
      </c>
      <c r="B1332" t="s">
        <v>1330</v>
      </c>
      <c r="C1332" s="1">
        <f t="shared" si="164"/>
        <v>1.4383645999999998E-2</v>
      </c>
      <c r="D1332" s="1">
        <v>1.4383645999999998E-2</v>
      </c>
      <c r="E1332">
        <v>-70380700</v>
      </c>
      <c r="F1332">
        <v>-101456000</v>
      </c>
      <c r="G1332" s="2">
        <f t="shared" si="165"/>
        <v>70380700</v>
      </c>
      <c r="H1332" s="2">
        <f t="shared" si="166"/>
        <v>101456000</v>
      </c>
      <c r="I1332">
        <f t="shared" ca="1" si="162"/>
        <v>63033718.543996595</v>
      </c>
      <c r="J1332">
        <f t="shared" ca="1" si="167"/>
        <v>0.75678534854136681</v>
      </c>
    </row>
    <row r="1333" spans="1:10" x14ac:dyDescent="0.25">
      <c r="A1333">
        <v>1332</v>
      </c>
      <c r="B1333" t="s">
        <v>1331</v>
      </c>
      <c r="C1333" s="1">
        <f t="shared" si="164"/>
        <v>1.4394399999999998E-2</v>
      </c>
      <c r="D1333" s="1">
        <v>1.4394399999999998E-2</v>
      </c>
      <c r="E1333">
        <v>-70385220</v>
      </c>
      <c r="F1333">
        <v>-101565700</v>
      </c>
      <c r="G1333" s="2">
        <f t="shared" si="165"/>
        <v>70385220</v>
      </c>
      <c r="H1333" s="2">
        <f t="shared" si="166"/>
        <v>101565700</v>
      </c>
      <c r="I1333">
        <f t="shared" ca="1" si="162"/>
        <v>63026952.12381234</v>
      </c>
      <c r="J1333">
        <f t="shared" ca="1" si="167"/>
        <v>0.33832100921275898</v>
      </c>
    </row>
    <row r="1334" spans="1:10" x14ac:dyDescent="0.25">
      <c r="A1334">
        <v>1333</v>
      </c>
      <c r="B1334" t="s">
        <v>1332</v>
      </c>
      <c r="C1334" s="1">
        <f t="shared" si="164"/>
        <v>1.4405154E-2</v>
      </c>
      <c r="D1334" s="1">
        <v>1.4405154E-2</v>
      </c>
      <c r="E1334">
        <v>-70388200</v>
      </c>
      <c r="F1334">
        <v>-101614100</v>
      </c>
      <c r="G1334" s="2">
        <f t="shared" si="165"/>
        <v>70388200</v>
      </c>
      <c r="H1334" s="2">
        <f t="shared" si="166"/>
        <v>101614100</v>
      </c>
      <c r="I1334">
        <f t="shared" ca="1" si="162"/>
        <v>63010814.425257742</v>
      </c>
      <c r="J1334">
        <f t="shared" ca="1" si="167"/>
        <v>0.80688492772994669</v>
      </c>
    </row>
    <row r="1335" spans="1:10" x14ac:dyDescent="0.25">
      <c r="A1335">
        <v>1334</v>
      </c>
      <c r="B1335" t="s">
        <v>1333</v>
      </c>
      <c r="C1335" s="1">
        <f t="shared" si="164"/>
        <v>1.4415908E-2</v>
      </c>
      <c r="D1335" s="1">
        <v>1.4415908E-2</v>
      </c>
      <c r="E1335">
        <v>-70396320</v>
      </c>
      <c r="F1335">
        <v>-101682200</v>
      </c>
      <c r="G1335" s="2">
        <f t="shared" si="165"/>
        <v>70396320</v>
      </c>
      <c r="H1335" s="2">
        <f t="shared" si="166"/>
        <v>101682200</v>
      </c>
      <c r="I1335">
        <f t="shared" ca="1" si="162"/>
        <v>62997987.734246634</v>
      </c>
      <c r="J1335">
        <f t="shared" ca="1" si="167"/>
        <v>0.64133455055545419</v>
      </c>
    </row>
    <row r="1336" spans="1:10" x14ac:dyDescent="0.25">
      <c r="A1336">
        <v>1335</v>
      </c>
      <c r="B1336" t="s">
        <v>1334</v>
      </c>
      <c r="C1336" s="1">
        <f t="shared" si="164"/>
        <v>1.4426659999999999E-2</v>
      </c>
      <c r="D1336" s="1">
        <v>1.4426659999999999E-2</v>
      </c>
      <c r="E1336">
        <v>-70409510</v>
      </c>
      <c r="F1336">
        <v>-101800800</v>
      </c>
      <c r="G1336" s="2">
        <f t="shared" si="165"/>
        <v>70409510</v>
      </c>
      <c r="H1336" s="2">
        <f t="shared" si="166"/>
        <v>101800800</v>
      </c>
      <c r="I1336">
        <f t="shared" ca="1" si="162"/>
        <v>62982832.643912412</v>
      </c>
      <c r="J1336">
        <f t="shared" ca="1" si="167"/>
        <v>0.75775451671123706</v>
      </c>
    </row>
    <row r="1337" spans="1:10" x14ac:dyDescent="0.25">
      <c r="A1337">
        <v>1336</v>
      </c>
      <c r="B1337" t="s">
        <v>1335</v>
      </c>
      <c r="C1337" s="1">
        <f t="shared" si="164"/>
        <v>1.4437413999999999E-2</v>
      </c>
      <c r="D1337" s="1">
        <v>1.4437413999999999E-2</v>
      </c>
      <c r="E1337">
        <v>-70421530</v>
      </c>
      <c r="F1337">
        <v>-101314700</v>
      </c>
      <c r="G1337" s="2">
        <f t="shared" si="165"/>
        <v>70421530</v>
      </c>
      <c r="H1337" s="2">
        <f t="shared" si="166"/>
        <v>101314700</v>
      </c>
      <c r="I1337">
        <f t="shared" ca="1" si="162"/>
        <v>62968772.078847341</v>
      </c>
      <c r="J1337">
        <f t="shared" ca="1" si="167"/>
        <v>0.70302825325358065</v>
      </c>
    </row>
    <row r="1338" spans="1:10" x14ac:dyDescent="0.25">
      <c r="A1338">
        <v>1337</v>
      </c>
      <c r="B1338" t="s">
        <v>1336</v>
      </c>
      <c r="C1338" s="1">
        <f t="shared" si="164"/>
        <v>1.4448166E-2</v>
      </c>
      <c r="D1338" s="1">
        <v>1.4448166E-2</v>
      </c>
      <c r="E1338">
        <v>-70430930</v>
      </c>
      <c r="F1338">
        <v>-101117700</v>
      </c>
      <c r="G1338" s="2">
        <f t="shared" si="165"/>
        <v>70430930</v>
      </c>
      <c r="H1338" s="2">
        <f t="shared" si="166"/>
        <v>101117700</v>
      </c>
      <c r="I1338">
        <f t="shared" ca="1" si="162"/>
        <v>62958743.557625078</v>
      </c>
      <c r="J1338">
        <f t="shared" ca="1" si="167"/>
        <v>0.50142606111320354</v>
      </c>
    </row>
    <row r="1339" spans="1:10" x14ac:dyDescent="0.25">
      <c r="A1339">
        <v>1338</v>
      </c>
      <c r="B1339" t="s">
        <v>1337</v>
      </c>
      <c r="C1339" s="1">
        <f t="shared" si="164"/>
        <v>1.445892E-2</v>
      </c>
      <c r="D1339" s="1">
        <v>1.445892E-2</v>
      </c>
      <c r="E1339">
        <v>-70436710</v>
      </c>
      <c r="F1339">
        <v>-101247800</v>
      </c>
      <c r="G1339" s="2">
        <f t="shared" si="165"/>
        <v>70436710</v>
      </c>
      <c r="H1339" s="2">
        <f t="shared" si="166"/>
        <v>101247800</v>
      </c>
      <c r="I1339">
        <f t="shared" ca="1" si="162"/>
        <v>62939472.818140104</v>
      </c>
      <c r="J1339">
        <f t="shared" ca="1" si="167"/>
        <v>0.96353697424865581</v>
      </c>
    </row>
    <row r="1340" spans="1:10" x14ac:dyDescent="0.25">
      <c r="A1340">
        <v>1339</v>
      </c>
      <c r="B1340" t="s">
        <v>1338</v>
      </c>
      <c r="C1340" s="1">
        <f t="shared" si="164"/>
        <v>1.4469671999999999E-2</v>
      </c>
      <c r="D1340" s="1">
        <v>1.4469671999999999E-2</v>
      </c>
      <c r="E1340">
        <v>-70435750</v>
      </c>
      <c r="F1340">
        <v>-101426500</v>
      </c>
      <c r="G1340" s="2">
        <f t="shared" si="165"/>
        <v>70435750</v>
      </c>
      <c r="H1340" s="2">
        <f t="shared" si="166"/>
        <v>101426500</v>
      </c>
      <c r="I1340">
        <f t="shared" ca="1" si="162"/>
        <v>62919564.262895778</v>
      </c>
      <c r="J1340">
        <f t="shared" ca="1" si="167"/>
        <v>0.99542776221648022</v>
      </c>
    </row>
    <row r="1341" spans="1:10" x14ac:dyDescent="0.25">
      <c r="A1341">
        <v>1340</v>
      </c>
      <c r="B1341" t="s">
        <v>1339</v>
      </c>
      <c r="C1341" s="1">
        <f t="shared" si="164"/>
        <v>1.4480425999999999E-2</v>
      </c>
      <c r="D1341" s="1">
        <v>1.4480425999999999E-2</v>
      </c>
      <c r="E1341">
        <v>-70437600</v>
      </c>
      <c r="F1341">
        <v>-101500200</v>
      </c>
      <c r="G1341" s="2">
        <f t="shared" si="165"/>
        <v>70437600</v>
      </c>
      <c r="H1341" s="2">
        <f t="shared" si="166"/>
        <v>101500200</v>
      </c>
      <c r="I1341">
        <f t="shared" ca="1" si="162"/>
        <v>62906610.383200772</v>
      </c>
      <c r="J1341">
        <f t="shared" ca="1" si="167"/>
        <v>0.64769398475039897</v>
      </c>
    </row>
    <row r="1342" spans="1:10" x14ac:dyDescent="0.25">
      <c r="A1342">
        <v>1341</v>
      </c>
      <c r="B1342" t="s">
        <v>1340</v>
      </c>
      <c r="C1342" s="1">
        <f t="shared" si="164"/>
        <v>1.4491178E-2</v>
      </c>
      <c r="D1342" s="1">
        <v>1.4491178E-2</v>
      </c>
      <c r="E1342">
        <v>-70440750</v>
      </c>
      <c r="F1342">
        <v>-101584300</v>
      </c>
      <c r="G1342" s="2">
        <f t="shared" si="165"/>
        <v>70440750</v>
      </c>
      <c r="H1342" s="2">
        <f t="shared" si="166"/>
        <v>101584300</v>
      </c>
      <c r="I1342">
        <f t="shared" ca="1" si="162"/>
        <v>62892230.60523764</v>
      </c>
      <c r="J1342">
        <f t="shared" ca="1" si="167"/>
        <v>0.7189888981567647</v>
      </c>
    </row>
    <row r="1343" spans="1:10" x14ac:dyDescent="0.25">
      <c r="A1343">
        <v>1342</v>
      </c>
      <c r="B1343" t="s">
        <v>1341</v>
      </c>
      <c r="C1343" s="1">
        <f t="shared" si="164"/>
        <v>1.450193E-2</v>
      </c>
      <c r="D1343" s="1">
        <v>1.450193E-2</v>
      </c>
      <c r="E1343">
        <v>-70447230</v>
      </c>
      <c r="F1343">
        <v>-101676600</v>
      </c>
      <c r="G1343" s="2">
        <f t="shared" si="165"/>
        <v>70447230</v>
      </c>
      <c r="H1343" s="2">
        <f t="shared" si="166"/>
        <v>101676600</v>
      </c>
      <c r="I1343">
        <f t="shared" ca="1" si="162"/>
        <v>62883277.455748193</v>
      </c>
      <c r="J1343">
        <f t="shared" ca="1" si="167"/>
        <v>0.44765747447230519</v>
      </c>
    </row>
    <row r="1344" spans="1:10" x14ac:dyDescent="0.25">
      <c r="A1344">
        <v>1343</v>
      </c>
      <c r="B1344" t="s">
        <v>1342</v>
      </c>
      <c r="C1344" s="1">
        <f t="shared" si="164"/>
        <v>1.4512681999999999E-2</v>
      </c>
      <c r="D1344" s="1">
        <v>1.4512681999999999E-2</v>
      </c>
      <c r="E1344">
        <v>-70468690</v>
      </c>
      <c r="F1344">
        <v>-101774400</v>
      </c>
      <c r="G1344" s="2">
        <f t="shared" si="165"/>
        <v>70468690</v>
      </c>
      <c r="H1344" s="2">
        <f t="shared" si="166"/>
        <v>101774400</v>
      </c>
      <c r="I1344">
        <f t="shared" ca="1" si="162"/>
        <v>62865674.521387398</v>
      </c>
      <c r="J1344">
        <f t="shared" ca="1" si="167"/>
        <v>0.88014671803970468</v>
      </c>
    </row>
    <row r="1345" spans="1:10" x14ac:dyDescent="0.25">
      <c r="A1345">
        <v>1344</v>
      </c>
      <c r="B1345" t="s">
        <v>1343</v>
      </c>
      <c r="C1345" s="1">
        <f t="shared" si="164"/>
        <v>1.4523433999999998E-2</v>
      </c>
      <c r="D1345" s="1">
        <v>1.4523433999999998E-2</v>
      </c>
      <c r="E1345">
        <v>-70470850</v>
      </c>
      <c r="F1345">
        <v>-101869100</v>
      </c>
      <c r="G1345" s="2">
        <f t="shared" si="165"/>
        <v>70470850</v>
      </c>
      <c r="H1345" s="2">
        <f t="shared" si="166"/>
        <v>101869100</v>
      </c>
      <c r="I1345">
        <f t="shared" ca="1" si="162"/>
        <v>62845752.759220265</v>
      </c>
      <c r="J1345">
        <f t="shared" ca="1" si="167"/>
        <v>0.99608810835676531</v>
      </c>
    </row>
    <row r="1346" spans="1:10" x14ac:dyDescent="0.25">
      <c r="A1346">
        <v>1345</v>
      </c>
      <c r="B1346" t="s">
        <v>1344</v>
      </c>
      <c r="C1346" s="1">
        <f t="shared" si="164"/>
        <v>1.4534185999999999E-2</v>
      </c>
      <c r="D1346" s="1">
        <v>1.4534185999999999E-2</v>
      </c>
      <c r="E1346">
        <v>-70486180</v>
      </c>
      <c r="F1346">
        <v>-101955900</v>
      </c>
      <c r="G1346" s="2">
        <f t="shared" si="165"/>
        <v>70486180</v>
      </c>
      <c r="H1346" s="2">
        <f t="shared" si="166"/>
        <v>101955900</v>
      </c>
      <c r="I1346">
        <f t="shared" ca="1" si="162"/>
        <v>62841505.430027686</v>
      </c>
      <c r="J1346">
        <f t="shared" ca="1" si="167"/>
        <v>0.21236645962899281</v>
      </c>
    </row>
    <row r="1347" spans="1:10" x14ac:dyDescent="0.25">
      <c r="A1347">
        <v>1346</v>
      </c>
      <c r="B1347" t="s">
        <v>1345</v>
      </c>
      <c r="C1347" s="1">
        <f t="shared" ref="C1347:C1378" si="168">B1347*2/0.1</f>
        <v>1.4544937999999999E-2</v>
      </c>
      <c r="D1347" s="1">
        <v>1.4544937999999999E-2</v>
      </c>
      <c r="E1347">
        <v>-70511180</v>
      </c>
      <c r="F1347">
        <v>-102069500</v>
      </c>
      <c r="G1347" s="2">
        <f t="shared" ref="G1347:G1378" si="169">E1347*-1</f>
        <v>70511180</v>
      </c>
      <c r="H1347" s="2">
        <f t="shared" ref="H1347:H1378" si="170">F1347*-1</f>
        <v>102069500</v>
      </c>
      <c r="I1347">
        <f t="shared" ca="1" si="162"/>
        <v>62829537.533686019</v>
      </c>
      <c r="J1347">
        <f t="shared" ca="1" si="167"/>
        <v>0.59839481708326214</v>
      </c>
    </row>
    <row r="1348" spans="1:10" x14ac:dyDescent="0.25">
      <c r="A1348">
        <v>1347</v>
      </c>
      <c r="B1348" t="s">
        <v>1346</v>
      </c>
      <c r="C1348" s="1">
        <f t="shared" si="168"/>
        <v>1.455569E-2</v>
      </c>
      <c r="D1348" s="1">
        <v>1.455569E-2</v>
      </c>
      <c r="E1348">
        <v>-70532070</v>
      </c>
      <c r="F1348">
        <v>-102206500</v>
      </c>
      <c r="G1348" s="2">
        <f t="shared" si="169"/>
        <v>70532070</v>
      </c>
      <c r="H1348" s="2">
        <f t="shared" si="170"/>
        <v>102206500</v>
      </c>
      <c r="I1348">
        <f t="shared" ref="I1348:I1411" ca="1" si="171">I1347-20000*J1348</f>
        <v>62828811.343592092</v>
      </c>
      <c r="J1348">
        <f t="shared" ca="1" si="167"/>
        <v>3.6309504696372286E-2</v>
      </c>
    </row>
    <row r="1349" spans="1:10" x14ac:dyDescent="0.25">
      <c r="A1349">
        <v>1348</v>
      </c>
      <c r="B1349" t="s">
        <v>1347</v>
      </c>
      <c r="C1349" s="1">
        <f t="shared" si="168"/>
        <v>1.4566442000000001E-2</v>
      </c>
      <c r="D1349" s="1">
        <v>1.4566442000000001E-2</v>
      </c>
      <c r="E1349">
        <v>-70555070</v>
      </c>
      <c r="F1349">
        <v>-102309200</v>
      </c>
      <c r="G1349" s="2">
        <f t="shared" si="169"/>
        <v>70555070</v>
      </c>
      <c r="H1349" s="2">
        <f t="shared" si="170"/>
        <v>102309200</v>
      </c>
      <c r="I1349">
        <f t="shared" ca="1" si="171"/>
        <v>62823509.181203216</v>
      </c>
      <c r="J1349">
        <f t="shared" ca="1" si="167"/>
        <v>0.26510811944363255</v>
      </c>
    </row>
    <row r="1350" spans="1:10" x14ac:dyDescent="0.25">
      <c r="A1350">
        <v>1349</v>
      </c>
      <c r="B1350" t="s">
        <v>1348</v>
      </c>
      <c r="C1350" s="1">
        <f t="shared" si="168"/>
        <v>1.4577191999999999E-2</v>
      </c>
      <c r="D1350" s="1">
        <v>1.4577191999999999E-2</v>
      </c>
      <c r="E1350">
        <v>-70566290</v>
      </c>
      <c r="F1350">
        <v>-102393600</v>
      </c>
      <c r="G1350" s="2">
        <f t="shared" si="169"/>
        <v>70566290</v>
      </c>
      <c r="H1350" s="2">
        <f t="shared" si="170"/>
        <v>102393600</v>
      </c>
      <c r="I1350">
        <f t="shared" ca="1" si="171"/>
        <v>62817186.636873119</v>
      </c>
      <c r="J1350">
        <f t="shared" ca="1" si="167"/>
        <v>0.31612721650470599</v>
      </c>
    </row>
    <row r="1351" spans="1:10" x14ac:dyDescent="0.25">
      <c r="A1351">
        <v>1350</v>
      </c>
      <c r="B1351" t="s">
        <v>1349</v>
      </c>
      <c r="C1351" s="1">
        <f t="shared" si="168"/>
        <v>1.4587943999999999E-2</v>
      </c>
      <c r="D1351" s="1">
        <v>1.4587943999999999E-2</v>
      </c>
      <c r="E1351">
        <v>-70568310</v>
      </c>
      <c r="F1351">
        <v>-102445600</v>
      </c>
      <c r="G1351" s="2">
        <f t="shared" si="169"/>
        <v>70568310</v>
      </c>
      <c r="H1351" s="2">
        <f t="shared" si="170"/>
        <v>102445600</v>
      </c>
      <c r="I1351">
        <f t="shared" ca="1" si="171"/>
        <v>62805319.673449829</v>
      </c>
      <c r="J1351">
        <f t="shared" ca="1" si="167"/>
        <v>0.59334817116459571</v>
      </c>
    </row>
    <row r="1352" spans="1:10" x14ac:dyDescent="0.25">
      <c r="A1352">
        <v>1351</v>
      </c>
      <c r="B1352" t="s">
        <v>1350</v>
      </c>
      <c r="C1352" s="1">
        <f t="shared" si="168"/>
        <v>1.4598694000000001E-2</v>
      </c>
      <c r="D1352" s="1">
        <v>1.4598694000000001E-2</v>
      </c>
      <c r="E1352">
        <v>-70553300</v>
      </c>
      <c r="F1352">
        <v>-102540300</v>
      </c>
      <c r="G1352" s="2">
        <f t="shared" si="169"/>
        <v>70553300</v>
      </c>
      <c r="H1352" s="2">
        <f t="shared" si="170"/>
        <v>102540300</v>
      </c>
      <c r="I1352">
        <f t="shared" ca="1" si="171"/>
        <v>62805077.023919016</v>
      </c>
      <c r="J1352">
        <f t="shared" ca="1" si="167"/>
        <v>1.213247654072358E-2</v>
      </c>
    </row>
    <row r="1353" spans="1:10" x14ac:dyDescent="0.25">
      <c r="A1353">
        <v>1352</v>
      </c>
      <c r="B1353" t="s">
        <v>1351</v>
      </c>
      <c r="C1353" s="1">
        <f t="shared" si="168"/>
        <v>1.4609443999999999E-2</v>
      </c>
      <c r="D1353" s="1">
        <v>1.4609443999999999E-2</v>
      </c>
      <c r="E1353">
        <v>-70555680</v>
      </c>
      <c r="F1353">
        <v>-102719300</v>
      </c>
      <c r="G1353" s="2">
        <f t="shared" si="169"/>
        <v>70555680</v>
      </c>
      <c r="H1353" s="2">
        <f t="shared" si="170"/>
        <v>102719300</v>
      </c>
      <c r="I1353">
        <f t="shared" ca="1" si="171"/>
        <v>62796525.796722218</v>
      </c>
      <c r="J1353">
        <f t="shared" ca="1" si="167"/>
        <v>0.42756135984005184</v>
      </c>
    </row>
    <row r="1354" spans="1:10" x14ac:dyDescent="0.25">
      <c r="A1354">
        <v>1353</v>
      </c>
      <c r="B1354" t="s">
        <v>1352</v>
      </c>
      <c r="C1354" s="1">
        <f t="shared" si="168"/>
        <v>1.4620194E-2</v>
      </c>
      <c r="D1354" s="1">
        <v>1.4620194E-2</v>
      </c>
      <c r="E1354">
        <v>-70555270</v>
      </c>
      <c r="F1354">
        <v>-102799500</v>
      </c>
      <c r="G1354" s="2">
        <f t="shared" si="169"/>
        <v>70555270</v>
      </c>
      <c r="H1354" s="2">
        <f t="shared" si="170"/>
        <v>102799500</v>
      </c>
      <c r="I1354">
        <f t="shared" ca="1" si="171"/>
        <v>62796010.466710359</v>
      </c>
      <c r="J1354">
        <f t="shared" ref="J1354:J1385" ca="1" si="172">RAND()</f>
        <v>2.5766500593041197E-2</v>
      </c>
    </row>
    <row r="1355" spans="1:10" x14ac:dyDescent="0.25">
      <c r="A1355">
        <v>1354</v>
      </c>
      <c r="B1355" t="s">
        <v>1353</v>
      </c>
      <c r="C1355" s="1">
        <f t="shared" si="168"/>
        <v>1.4630944E-2</v>
      </c>
      <c r="D1355" s="1">
        <v>1.4630944E-2</v>
      </c>
      <c r="E1355">
        <v>-70558530</v>
      </c>
      <c r="F1355">
        <v>-102905900</v>
      </c>
      <c r="G1355" s="2">
        <f t="shared" si="169"/>
        <v>70558530</v>
      </c>
      <c r="H1355" s="2">
        <f t="shared" si="170"/>
        <v>102905900</v>
      </c>
      <c r="I1355">
        <f t="shared" ca="1" si="171"/>
        <v>62789193.567854315</v>
      </c>
      <c r="J1355">
        <f t="shared" ca="1" si="172"/>
        <v>0.34084494280236466</v>
      </c>
    </row>
    <row r="1356" spans="1:10" x14ac:dyDescent="0.25">
      <c r="A1356">
        <v>1355</v>
      </c>
      <c r="B1356" t="s">
        <v>1354</v>
      </c>
      <c r="C1356" s="1">
        <f t="shared" si="168"/>
        <v>1.4641693999999999E-2</v>
      </c>
      <c r="D1356" s="1">
        <v>1.4641693999999999E-2</v>
      </c>
      <c r="E1356">
        <v>-70562400</v>
      </c>
      <c r="F1356">
        <v>-103012000</v>
      </c>
      <c r="G1356" s="2">
        <f t="shared" si="169"/>
        <v>70562400</v>
      </c>
      <c r="H1356" s="2">
        <f t="shared" si="170"/>
        <v>103012000</v>
      </c>
      <c r="I1356">
        <f t="shared" ca="1" si="171"/>
        <v>62782509.418856449</v>
      </c>
      <c r="J1356">
        <f t="shared" ca="1" si="172"/>
        <v>0.33420744989335027</v>
      </c>
    </row>
    <row r="1357" spans="1:10" x14ac:dyDescent="0.25">
      <c r="A1357">
        <v>1356</v>
      </c>
      <c r="B1357" t="s">
        <v>1355</v>
      </c>
      <c r="C1357" s="1">
        <f t="shared" si="168"/>
        <v>1.4652443999999999E-2</v>
      </c>
      <c r="D1357" s="1">
        <v>1.4652443999999999E-2</v>
      </c>
      <c r="E1357">
        <v>-70552530</v>
      </c>
      <c r="F1357">
        <v>-103175800</v>
      </c>
      <c r="G1357" s="2">
        <f t="shared" si="169"/>
        <v>70552530</v>
      </c>
      <c r="H1357" s="2">
        <f t="shared" si="170"/>
        <v>103175800</v>
      </c>
      <c r="I1357">
        <f t="shared" ca="1" si="171"/>
        <v>62777843.170525827</v>
      </c>
      <c r="J1357">
        <f t="shared" ca="1" si="172"/>
        <v>0.23331241653109092</v>
      </c>
    </row>
    <row r="1358" spans="1:10" x14ac:dyDescent="0.25">
      <c r="A1358">
        <v>1357</v>
      </c>
      <c r="B1358" t="s">
        <v>1356</v>
      </c>
      <c r="C1358" s="1">
        <f t="shared" si="168"/>
        <v>1.4663193999999999E-2</v>
      </c>
      <c r="D1358" s="1">
        <v>1.4663193999999999E-2</v>
      </c>
      <c r="E1358">
        <v>-70550990</v>
      </c>
      <c r="F1358">
        <v>-103281400</v>
      </c>
      <c r="G1358" s="2">
        <f t="shared" si="169"/>
        <v>70550990</v>
      </c>
      <c r="H1358" s="2">
        <f t="shared" si="170"/>
        <v>103281400</v>
      </c>
      <c r="I1358">
        <f t="shared" ca="1" si="171"/>
        <v>62763854.167181045</v>
      </c>
      <c r="J1358">
        <f t="shared" ca="1" si="172"/>
        <v>0.69945016723908471</v>
      </c>
    </row>
    <row r="1359" spans="1:10" x14ac:dyDescent="0.25">
      <c r="A1359">
        <v>1358</v>
      </c>
      <c r="B1359" t="s">
        <v>1357</v>
      </c>
      <c r="C1359" s="1">
        <f t="shared" si="168"/>
        <v>1.4673944E-2</v>
      </c>
      <c r="D1359" s="1">
        <v>1.4673944E-2</v>
      </c>
      <c r="E1359">
        <v>-70545940</v>
      </c>
      <c r="F1359">
        <v>-103198700</v>
      </c>
      <c r="G1359" s="2">
        <f t="shared" si="169"/>
        <v>70545940</v>
      </c>
      <c r="H1359" s="2">
        <f t="shared" si="170"/>
        <v>103198700</v>
      </c>
      <c r="I1359">
        <f t="shared" ca="1" si="171"/>
        <v>62744557.539449282</v>
      </c>
      <c r="J1359">
        <f t="shared" ca="1" si="172"/>
        <v>0.96483138658810985</v>
      </c>
    </row>
    <row r="1360" spans="1:10" x14ac:dyDescent="0.25">
      <c r="A1360">
        <v>1359</v>
      </c>
      <c r="B1360" t="s">
        <v>1358</v>
      </c>
      <c r="C1360" s="1">
        <f t="shared" si="168"/>
        <v>1.4684692000000001E-2</v>
      </c>
      <c r="D1360" s="1">
        <v>1.4684692000000001E-2</v>
      </c>
      <c r="E1360">
        <v>-70550000</v>
      </c>
      <c r="F1360">
        <v>-103036300</v>
      </c>
      <c r="G1360" s="2">
        <f t="shared" si="169"/>
        <v>70550000</v>
      </c>
      <c r="H1360" s="2">
        <f t="shared" si="170"/>
        <v>103036300</v>
      </c>
      <c r="I1360">
        <f t="shared" ca="1" si="171"/>
        <v>62730003.141949065</v>
      </c>
      <c r="J1360">
        <f t="shared" ca="1" si="172"/>
        <v>0.72771987501077973</v>
      </c>
    </row>
    <row r="1361" spans="1:10" x14ac:dyDescent="0.25">
      <c r="A1361">
        <v>1360</v>
      </c>
      <c r="B1361" t="s">
        <v>1359</v>
      </c>
      <c r="C1361" s="1">
        <f t="shared" si="168"/>
        <v>1.4695442E-2</v>
      </c>
      <c r="D1361" s="1">
        <v>1.4695442E-2</v>
      </c>
      <c r="E1361">
        <v>-70557380</v>
      </c>
      <c r="F1361">
        <v>-103141000</v>
      </c>
      <c r="G1361" s="2">
        <f t="shared" si="169"/>
        <v>70557380</v>
      </c>
      <c r="H1361" s="2">
        <f t="shared" si="170"/>
        <v>103141000</v>
      </c>
      <c r="I1361">
        <f t="shared" ca="1" si="171"/>
        <v>62728873.424039483</v>
      </c>
      <c r="J1361">
        <f t="shared" ca="1" si="172"/>
        <v>5.64858954792824E-2</v>
      </c>
    </row>
    <row r="1362" spans="1:10" x14ac:dyDescent="0.25">
      <c r="A1362">
        <v>1361</v>
      </c>
      <c r="B1362" t="s">
        <v>1360</v>
      </c>
      <c r="C1362" s="1">
        <f t="shared" si="168"/>
        <v>1.4706189999999999E-2</v>
      </c>
      <c r="D1362" s="1">
        <v>1.4706189999999999E-2</v>
      </c>
      <c r="E1362">
        <v>-70568220</v>
      </c>
      <c r="F1362">
        <v>-103303600</v>
      </c>
      <c r="G1362" s="2">
        <f t="shared" si="169"/>
        <v>70568220</v>
      </c>
      <c r="H1362" s="2">
        <f t="shared" si="170"/>
        <v>103303600</v>
      </c>
      <c r="I1362">
        <f t="shared" ca="1" si="171"/>
        <v>62723761.431655757</v>
      </c>
      <c r="J1362">
        <f t="shared" ca="1" si="172"/>
        <v>0.25559961918622509</v>
      </c>
    </row>
    <row r="1363" spans="1:10" x14ac:dyDescent="0.25">
      <c r="A1363">
        <v>1362</v>
      </c>
      <c r="B1363" t="s">
        <v>1361</v>
      </c>
      <c r="C1363" s="1">
        <f t="shared" si="168"/>
        <v>1.471694E-2</v>
      </c>
      <c r="D1363" s="1">
        <v>1.471694E-2</v>
      </c>
      <c r="E1363">
        <v>-70580310</v>
      </c>
      <c r="F1363">
        <v>-103406300</v>
      </c>
      <c r="G1363" s="2">
        <f t="shared" si="169"/>
        <v>70580310</v>
      </c>
      <c r="H1363" s="2">
        <f t="shared" si="170"/>
        <v>103406300</v>
      </c>
      <c r="I1363">
        <f t="shared" ca="1" si="171"/>
        <v>62720632.516101256</v>
      </c>
      <c r="J1363">
        <f t="shared" ca="1" si="172"/>
        <v>0.15644577772521162</v>
      </c>
    </row>
    <row r="1364" spans="1:10" x14ac:dyDescent="0.25">
      <c r="A1364">
        <v>1363</v>
      </c>
      <c r="B1364" t="s">
        <v>1362</v>
      </c>
      <c r="C1364" s="1">
        <f t="shared" si="168"/>
        <v>1.4727687999999999E-2</v>
      </c>
      <c r="D1364" s="1">
        <v>1.4727687999999999E-2</v>
      </c>
      <c r="E1364">
        <v>-70584980</v>
      </c>
      <c r="F1364">
        <v>-103532200</v>
      </c>
      <c r="G1364" s="2">
        <f t="shared" si="169"/>
        <v>70584980</v>
      </c>
      <c r="H1364" s="2">
        <f t="shared" si="170"/>
        <v>103532200</v>
      </c>
      <c r="I1364">
        <f t="shared" ca="1" si="171"/>
        <v>62710639.716572769</v>
      </c>
      <c r="J1364">
        <f t="shared" ca="1" si="172"/>
        <v>0.49963997642439961</v>
      </c>
    </row>
    <row r="1365" spans="1:10" x14ac:dyDescent="0.25">
      <c r="A1365">
        <v>1364</v>
      </c>
      <c r="B1365" t="s">
        <v>1363</v>
      </c>
      <c r="C1365" s="1">
        <f t="shared" si="168"/>
        <v>1.4738436000000001E-2</v>
      </c>
      <c r="D1365" s="1">
        <v>1.4738436000000001E-2</v>
      </c>
      <c r="E1365">
        <v>-70592680</v>
      </c>
      <c r="F1365">
        <v>-103616800</v>
      </c>
      <c r="G1365" s="2">
        <f t="shared" si="169"/>
        <v>70592680</v>
      </c>
      <c r="H1365" s="2">
        <f t="shared" si="170"/>
        <v>103616800</v>
      </c>
      <c r="I1365">
        <f t="shared" ca="1" si="171"/>
        <v>62692906.038561374</v>
      </c>
      <c r="J1365">
        <f t="shared" ca="1" si="172"/>
        <v>0.88668390056987367</v>
      </c>
    </row>
    <row r="1366" spans="1:10" x14ac:dyDescent="0.25">
      <c r="A1366">
        <v>1365</v>
      </c>
      <c r="B1366" t="s">
        <v>1364</v>
      </c>
      <c r="C1366" s="1">
        <f t="shared" si="168"/>
        <v>1.4749183999999999E-2</v>
      </c>
      <c r="D1366" s="1">
        <v>1.4749183999999999E-2</v>
      </c>
      <c r="E1366">
        <v>-70591800</v>
      </c>
      <c r="F1366">
        <v>-103743300</v>
      </c>
      <c r="G1366" s="2">
        <f t="shared" si="169"/>
        <v>70591800</v>
      </c>
      <c r="H1366" s="2">
        <f t="shared" si="170"/>
        <v>103743300</v>
      </c>
      <c r="I1366">
        <f t="shared" ca="1" si="171"/>
        <v>62675882.01591786</v>
      </c>
      <c r="J1366">
        <f t="shared" ca="1" si="172"/>
        <v>0.85120113217579052</v>
      </c>
    </row>
    <row r="1367" spans="1:10" x14ac:dyDescent="0.25">
      <c r="A1367">
        <v>1366</v>
      </c>
      <c r="B1367" t="s">
        <v>1365</v>
      </c>
      <c r="C1367" s="1">
        <f t="shared" si="168"/>
        <v>1.4759931999999998E-2</v>
      </c>
      <c r="D1367" s="1">
        <v>1.4759931999999998E-2</v>
      </c>
      <c r="E1367">
        <v>-70594390</v>
      </c>
      <c r="F1367">
        <v>-103863400</v>
      </c>
      <c r="G1367" s="2">
        <f t="shared" si="169"/>
        <v>70594390</v>
      </c>
      <c r="H1367" s="2">
        <f t="shared" si="170"/>
        <v>103863400</v>
      </c>
      <c r="I1367">
        <f t="shared" ca="1" si="171"/>
        <v>62658400.566360034</v>
      </c>
      <c r="J1367">
        <f t="shared" ca="1" si="172"/>
        <v>0.87407247789113673</v>
      </c>
    </row>
    <row r="1368" spans="1:10" x14ac:dyDescent="0.25">
      <c r="A1368">
        <v>1367</v>
      </c>
      <c r="B1368" t="s">
        <v>1366</v>
      </c>
      <c r="C1368" s="1">
        <f t="shared" si="168"/>
        <v>1.477068E-2</v>
      </c>
      <c r="D1368" s="1">
        <v>1.477068E-2</v>
      </c>
      <c r="E1368">
        <v>-70600870</v>
      </c>
      <c r="F1368">
        <v>-103943600</v>
      </c>
      <c r="G1368" s="2">
        <f t="shared" si="169"/>
        <v>70600870</v>
      </c>
      <c r="H1368" s="2">
        <f t="shared" si="170"/>
        <v>103943600</v>
      </c>
      <c r="I1368">
        <f t="shared" ca="1" si="171"/>
        <v>62656843.935924999</v>
      </c>
      <c r="J1368">
        <f t="shared" ca="1" si="172"/>
        <v>7.7831521751655752E-2</v>
      </c>
    </row>
    <row r="1369" spans="1:10" x14ac:dyDescent="0.25">
      <c r="A1369">
        <v>1368</v>
      </c>
      <c r="B1369" t="s">
        <v>1367</v>
      </c>
      <c r="C1369" s="1">
        <f t="shared" si="168"/>
        <v>1.4781427999999999E-2</v>
      </c>
      <c r="D1369" s="1">
        <v>1.4781427999999999E-2</v>
      </c>
      <c r="E1369">
        <v>-70611660</v>
      </c>
      <c r="F1369">
        <v>-103882900</v>
      </c>
      <c r="G1369" s="2">
        <f t="shared" si="169"/>
        <v>70611660</v>
      </c>
      <c r="H1369" s="2">
        <f t="shared" si="170"/>
        <v>103882900</v>
      </c>
      <c r="I1369">
        <f t="shared" ca="1" si="171"/>
        <v>62650464.556627981</v>
      </c>
      <c r="J1369">
        <f t="shared" ca="1" si="172"/>
        <v>0.31896896485097148</v>
      </c>
    </row>
    <row r="1370" spans="1:10" x14ac:dyDescent="0.25">
      <c r="A1370">
        <v>1369</v>
      </c>
      <c r="B1370" t="s">
        <v>1368</v>
      </c>
      <c r="C1370" s="1">
        <f t="shared" si="168"/>
        <v>1.4792176000000001E-2</v>
      </c>
      <c r="D1370" s="1">
        <v>1.4792176000000001E-2</v>
      </c>
      <c r="E1370">
        <v>-70630190</v>
      </c>
      <c r="F1370">
        <v>-103964200</v>
      </c>
      <c r="G1370" s="2">
        <f t="shared" si="169"/>
        <v>70630190</v>
      </c>
      <c r="H1370" s="2">
        <f t="shared" si="170"/>
        <v>103964200</v>
      </c>
      <c r="I1370">
        <f t="shared" ca="1" si="171"/>
        <v>62642254.953607045</v>
      </c>
      <c r="J1370">
        <f t="shared" ca="1" si="172"/>
        <v>0.41048015104667324</v>
      </c>
    </row>
    <row r="1371" spans="1:10" x14ac:dyDescent="0.25">
      <c r="A1371">
        <v>1370</v>
      </c>
      <c r="B1371" t="s">
        <v>1369</v>
      </c>
      <c r="C1371" s="1">
        <f t="shared" si="168"/>
        <v>1.4802922E-2</v>
      </c>
      <c r="D1371" s="1">
        <v>1.4802922E-2</v>
      </c>
      <c r="E1371">
        <v>-70642500</v>
      </c>
      <c r="F1371">
        <v>-104056200</v>
      </c>
      <c r="G1371" s="2">
        <f t="shared" si="169"/>
        <v>70642500</v>
      </c>
      <c r="H1371" s="2">
        <f t="shared" si="170"/>
        <v>104056200</v>
      </c>
      <c r="I1371">
        <f t="shared" ca="1" si="171"/>
        <v>62629965.178607412</v>
      </c>
      <c r="J1371">
        <f t="shared" ca="1" si="172"/>
        <v>0.61448874998183567</v>
      </c>
    </row>
    <row r="1372" spans="1:10" x14ac:dyDescent="0.25">
      <c r="A1372">
        <v>1371</v>
      </c>
      <c r="B1372" t="s">
        <v>1370</v>
      </c>
      <c r="C1372" s="1">
        <f t="shared" si="168"/>
        <v>1.4813669999999999E-2</v>
      </c>
      <c r="D1372" s="1">
        <v>1.4813669999999999E-2</v>
      </c>
      <c r="E1372">
        <v>-70651550</v>
      </c>
      <c r="F1372">
        <v>-104179300</v>
      </c>
      <c r="G1372" s="2">
        <f t="shared" si="169"/>
        <v>70651550</v>
      </c>
      <c r="H1372" s="2">
        <f t="shared" si="170"/>
        <v>104179300</v>
      </c>
      <c r="I1372">
        <f t="shared" ca="1" si="171"/>
        <v>62613049.334654078</v>
      </c>
      <c r="J1372">
        <f t="shared" ca="1" si="172"/>
        <v>0.84579219766655833</v>
      </c>
    </row>
    <row r="1373" spans="1:10" x14ac:dyDescent="0.25">
      <c r="A1373">
        <v>1372</v>
      </c>
      <c r="B1373" t="s">
        <v>1371</v>
      </c>
      <c r="C1373" s="1">
        <f t="shared" si="168"/>
        <v>1.4824415999999998E-2</v>
      </c>
      <c r="D1373" s="1">
        <v>1.4824415999999998E-2</v>
      </c>
      <c r="E1373">
        <v>-70651990</v>
      </c>
      <c r="F1373">
        <v>-104364500</v>
      </c>
      <c r="G1373" s="2">
        <f t="shared" si="169"/>
        <v>70651990</v>
      </c>
      <c r="H1373" s="2">
        <f t="shared" si="170"/>
        <v>104364500</v>
      </c>
      <c r="I1373">
        <f t="shared" ca="1" si="171"/>
        <v>62593947.550713427</v>
      </c>
      <c r="J1373">
        <f t="shared" ca="1" si="172"/>
        <v>0.95508919703250827</v>
      </c>
    </row>
    <row r="1374" spans="1:10" x14ac:dyDescent="0.25">
      <c r="A1374">
        <v>1373</v>
      </c>
      <c r="B1374" t="s">
        <v>1372</v>
      </c>
      <c r="C1374" s="1">
        <f t="shared" si="168"/>
        <v>1.4835161999999999E-2</v>
      </c>
      <c r="D1374" s="1">
        <v>1.4835161999999999E-2</v>
      </c>
      <c r="E1374">
        <v>-70658480</v>
      </c>
      <c r="F1374">
        <v>-104408100</v>
      </c>
      <c r="G1374" s="2">
        <f t="shared" si="169"/>
        <v>70658480</v>
      </c>
      <c r="H1374" s="2">
        <f t="shared" si="170"/>
        <v>104408100</v>
      </c>
      <c r="I1374">
        <f t="shared" ca="1" si="171"/>
        <v>62578899.44391866</v>
      </c>
      <c r="J1374">
        <f t="shared" ca="1" si="172"/>
        <v>0.75240533973818158</v>
      </c>
    </row>
    <row r="1375" spans="1:10" x14ac:dyDescent="0.25">
      <c r="A1375">
        <v>1374</v>
      </c>
      <c r="B1375" t="s">
        <v>1373</v>
      </c>
      <c r="C1375" s="1">
        <f t="shared" si="168"/>
        <v>1.4845909999999999E-2</v>
      </c>
      <c r="D1375" s="1">
        <v>1.4845909999999999E-2</v>
      </c>
      <c r="E1375">
        <v>-70670450</v>
      </c>
      <c r="F1375">
        <v>-104501700</v>
      </c>
      <c r="G1375" s="2">
        <f t="shared" si="169"/>
        <v>70670450</v>
      </c>
      <c r="H1375" s="2">
        <f t="shared" si="170"/>
        <v>104501700</v>
      </c>
      <c r="I1375">
        <f t="shared" ca="1" si="171"/>
        <v>62574413.971691459</v>
      </c>
      <c r="J1375">
        <f t="shared" ca="1" si="172"/>
        <v>0.22427361136000357</v>
      </c>
    </row>
    <row r="1376" spans="1:10" x14ac:dyDescent="0.25">
      <c r="A1376">
        <v>1375</v>
      </c>
      <c r="B1376" t="s">
        <v>1374</v>
      </c>
      <c r="C1376" s="1">
        <f t="shared" si="168"/>
        <v>1.4856655999999999E-2</v>
      </c>
      <c r="D1376" s="1">
        <v>1.4856655999999999E-2</v>
      </c>
      <c r="E1376">
        <v>-70682060</v>
      </c>
      <c r="F1376">
        <v>-104597300</v>
      </c>
      <c r="G1376" s="2">
        <f t="shared" si="169"/>
        <v>70682060</v>
      </c>
      <c r="H1376" s="2">
        <f t="shared" si="170"/>
        <v>104597300</v>
      </c>
      <c r="I1376">
        <f t="shared" ca="1" si="171"/>
        <v>62572131.783054456</v>
      </c>
      <c r="J1376">
        <f t="shared" ca="1" si="172"/>
        <v>0.11410943185004441</v>
      </c>
    </row>
    <row r="1377" spans="1:10" x14ac:dyDescent="0.25">
      <c r="A1377">
        <v>1376</v>
      </c>
      <c r="B1377" t="s">
        <v>1375</v>
      </c>
      <c r="C1377" s="1">
        <f t="shared" si="168"/>
        <v>1.4867401999999998E-2</v>
      </c>
      <c r="D1377" s="1">
        <v>1.4867401999999998E-2</v>
      </c>
      <c r="E1377">
        <v>-70691170</v>
      </c>
      <c r="F1377">
        <v>-104720200</v>
      </c>
      <c r="G1377" s="2">
        <f t="shared" si="169"/>
        <v>70691170</v>
      </c>
      <c r="H1377" s="2">
        <f t="shared" si="170"/>
        <v>104720200</v>
      </c>
      <c r="I1377">
        <f t="shared" ca="1" si="171"/>
        <v>62553445.180062637</v>
      </c>
      <c r="J1377">
        <f t="shared" ca="1" si="172"/>
        <v>0.93433014959084415</v>
      </c>
    </row>
    <row r="1378" spans="1:10" x14ac:dyDescent="0.25">
      <c r="A1378">
        <v>1377</v>
      </c>
      <c r="B1378" t="s">
        <v>1376</v>
      </c>
      <c r="C1378" s="1">
        <f t="shared" si="168"/>
        <v>1.4878147999999999E-2</v>
      </c>
      <c r="D1378" s="1">
        <v>1.4878147999999999E-2</v>
      </c>
      <c r="E1378">
        <v>-70693630</v>
      </c>
      <c r="F1378">
        <v>-104817500</v>
      </c>
      <c r="G1378" s="2">
        <f t="shared" si="169"/>
        <v>70693630</v>
      </c>
      <c r="H1378" s="2">
        <f t="shared" si="170"/>
        <v>104817500</v>
      </c>
      <c r="I1378">
        <f t="shared" ca="1" si="171"/>
        <v>62540835.032761537</v>
      </c>
      <c r="J1378">
        <f t="shared" ca="1" si="172"/>
        <v>0.63050736505513194</v>
      </c>
    </row>
    <row r="1379" spans="1:10" x14ac:dyDescent="0.25">
      <c r="A1379">
        <v>1378</v>
      </c>
      <c r="B1379" t="s">
        <v>1377</v>
      </c>
      <c r="C1379" s="1">
        <f t="shared" ref="C1379:C1410" si="173">B1379*2/0.1</f>
        <v>1.4888894E-2</v>
      </c>
      <c r="D1379" s="1">
        <v>1.4888894E-2</v>
      </c>
      <c r="E1379">
        <v>-70689970</v>
      </c>
      <c r="F1379">
        <v>-104898800</v>
      </c>
      <c r="G1379" s="2">
        <f t="shared" ref="G1379:G1410" si="174">E1379*-1</f>
        <v>70689970</v>
      </c>
      <c r="H1379" s="2">
        <f t="shared" ref="H1379:H1410" si="175">F1379*-1</f>
        <v>104898800</v>
      </c>
      <c r="I1379">
        <f t="shared" ca="1" si="171"/>
        <v>62527097.96995379</v>
      </c>
      <c r="J1379">
        <f t="shared" ca="1" si="172"/>
        <v>0.6868531403872481</v>
      </c>
    </row>
    <row r="1380" spans="1:10" x14ac:dyDescent="0.25">
      <c r="A1380">
        <v>1379</v>
      </c>
      <c r="B1380" t="s">
        <v>1378</v>
      </c>
      <c r="C1380" s="1">
        <f t="shared" si="173"/>
        <v>1.489964E-2</v>
      </c>
      <c r="D1380" s="1">
        <v>1.489964E-2</v>
      </c>
      <c r="E1380">
        <v>-70682380</v>
      </c>
      <c r="F1380">
        <v>-104988400</v>
      </c>
      <c r="G1380" s="2">
        <f t="shared" si="174"/>
        <v>70682380</v>
      </c>
      <c r="H1380" s="2">
        <f t="shared" si="175"/>
        <v>104988400</v>
      </c>
      <c r="I1380">
        <f t="shared" ca="1" si="171"/>
        <v>62526076.067165129</v>
      </c>
      <c r="J1380">
        <f t="shared" ca="1" si="172"/>
        <v>5.1095139432941306E-2</v>
      </c>
    </row>
    <row r="1381" spans="1:10" x14ac:dyDescent="0.25">
      <c r="A1381">
        <v>1380</v>
      </c>
      <c r="B1381" t="s">
        <v>1379</v>
      </c>
      <c r="C1381" s="1">
        <f t="shared" si="173"/>
        <v>1.4910383999999999E-2</v>
      </c>
      <c r="D1381" s="1">
        <v>1.4910383999999999E-2</v>
      </c>
      <c r="E1381">
        <v>-70677490</v>
      </c>
      <c r="F1381">
        <v>-105080100</v>
      </c>
      <c r="G1381" s="2">
        <f t="shared" si="174"/>
        <v>70677490</v>
      </c>
      <c r="H1381" s="2">
        <f t="shared" si="175"/>
        <v>105080100</v>
      </c>
      <c r="I1381">
        <f t="shared" ca="1" si="171"/>
        <v>62519056.758584976</v>
      </c>
      <c r="J1381">
        <f t="shared" ca="1" si="172"/>
        <v>0.35096542900745187</v>
      </c>
    </row>
    <row r="1382" spans="1:10" x14ac:dyDescent="0.25">
      <c r="A1382">
        <v>1381</v>
      </c>
      <c r="B1382" t="s">
        <v>1380</v>
      </c>
      <c r="C1382" s="1">
        <f t="shared" si="173"/>
        <v>1.4921129999999999E-2</v>
      </c>
      <c r="D1382" s="1">
        <v>1.4921129999999999E-2</v>
      </c>
      <c r="E1382">
        <v>-70668030</v>
      </c>
      <c r="F1382">
        <v>-105139800</v>
      </c>
      <c r="G1382" s="2">
        <f t="shared" si="174"/>
        <v>70668030</v>
      </c>
      <c r="H1382" s="2">
        <f t="shared" si="175"/>
        <v>105139800</v>
      </c>
      <c r="I1382">
        <f t="shared" ca="1" si="171"/>
        <v>62501319.277857162</v>
      </c>
      <c r="J1382">
        <f t="shared" ca="1" si="172"/>
        <v>0.88687403639056561</v>
      </c>
    </row>
    <row r="1383" spans="1:10" x14ac:dyDescent="0.25">
      <c r="A1383">
        <v>1382</v>
      </c>
      <c r="B1383" t="s">
        <v>1381</v>
      </c>
      <c r="C1383" s="1">
        <f t="shared" si="173"/>
        <v>1.4931873999999998E-2</v>
      </c>
      <c r="D1383" s="1">
        <v>1.4931873999999998E-2</v>
      </c>
      <c r="E1383">
        <v>-70687380</v>
      </c>
      <c r="F1383">
        <v>-105048800</v>
      </c>
      <c r="G1383" s="2">
        <f t="shared" si="174"/>
        <v>70687380</v>
      </c>
      <c r="H1383" s="2">
        <f t="shared" si="175"/>
        <v>105048800</v>
      </c>
      <c r="I1383">
        <f t="shared" ca="1" si="171"/>
        <v>62488924.932323024</v>
      </c>
      <c r="J1383">
        <f t="shared" ca="1" si="172"/>
        <v>0.61971727670701093</v>
      </c>
    </row>
    <row r="1384" spans="1:10" x14ac:dyDescent="0.25">
      <c r="A1384">
        <v>1383</v>
      </c>
      <c r="B1384" t="s">
        <v>1382</v>
      </c>
      <c r="C1384" s="1">
        <f t="shared" si="173"/>
        <v>1.494262E-2</v>
      </c>
      <c r="D1384" s="1">
        <v>1.494262E-2</v>
      </c>
      <c r="E1384">
        <v>-70698050</v>
      </c>
      <c r="F1384">
        <v>-105119400</v>
      </c>
      <c r="G1384" s="2">
        <f t="shared" si="174"/>
        <v>70698050</v>
      </c>
      <c r="H1384" s="2">
        <f t="shared" si="175"/>
        <v>105119400</v>
      </c>
      <c r="I1384">
        <f t="shared" ca="1" si="171"/>
        <v>62476081.616252795</v>
      </c>
      <c r="J1384">
        <f t="shared" ca="1" si="172"/>
        <v>0.64216580351136887</v>
      </c>
    </row>
    <row r="1385" spans="1:10" x14ac:dyDescent="0.25">
      <c r="A1385">
        <v>1384</v>
      </c>
      <c r="B1385" t="s">
        <v>1383</v>
      </c>
      <c r="C1385" s="1">
        <f t="shared" si="173"/>
        <v>1.4953364E-2</v>
      </c>
      <c r="D1385" s="1">
        <v>1.4953364E-2</v>
      </c>
      <c r="E1385">
        <v>-70711290</v>
      </c>
      <c r="F1385">
        <v>-105287200</v>
      </c>
      <c r="G1385" s="2">
        <f t="shared" si="174"/>
        <v>70711290</v>
      </c>
      <c r="H1385" s="2">
        <f t="shared" si="175"/>
        <v>105287200</v>
      </c>
      <c r="I1385">
        <f t="shared" ca="1" si="171"/>
        <v>62471627.570320316</v>
      </c>
      <c r="J1385">
        <f t="shared" ca="1" si="172"/>
        <v>0.22270229662399721</v>
      </c>
    </row>
    <row r="1386" spans="1:10" x14ac:dyDescent="0.25">
      <c r="A1386">
        <v>1385</v>
      </c>
      <c r="B1386" t="s">
        <v>1384</v>
      </c>
      <c r="C1386" s="1">
        <f t="shared" si="173"/>
        <v>1.4964109999999999E-2</v>
      </c>
      <c r="D1386" s="1">
        <v>1.4964109999999999E-2</v>
      </c>
      <c r="E1386">
        <v>-70731080</v>
      </c>
      <c r="F1386">
        <v>-105423300</v>
      </c>
      <c r="G1386" s="2">
        <f t="shared" si="174"/>
        <v>70731080</v>
      </c>
      <c r="H1386" s="2">
        <f t="shared" si="175"/>
        <v>105423300</v>
      </c>
      <c r="I1386">
        <f t="shared" ca="1" si="171"/>
        <v>62464677.372515023</v>
      </c>
      <c r="J1386">
        <f t="shared" ref="J1386:J1417" ca="1" si="176">RAND()</f>
        <v>0.34750989026450008</v>
      </c>
    </row>
    <row r="1387" spans="1:10" x14ac:dyDescent="0.25">
      <c r="A1387">
        <v>1386</v>
      </c>
      <c r="B1387" t="s">
        <v>1385</v>
      </c>
      <c r="C1387" s="1">
        <f t="shared" si="173"/>
        <v>1.4974853999999999E-2</v>
      </c>
      <c r="D1387" s="1">
        <v>1.4974853999999999E-2</v>
      </c>
      <c r="E1387">
        <v>-70745050</v>
      </c>
      <c r="F1387">
        <v>-105585800</v>
      </c>
      <c r="G1387" s="2">
        <f t="shared" si="174"/>
        <v>70745050</v>
      </c>
      <c r="H1387" s="2">
        <f t="shared" si="175"/>
        <v>105585800</v>
      </c>
      <c r="I1387">
        <f t="shared" ca="1" si="171"/>
        <v>62459101.361490645</v>
      </c>
      <c r="J1387">
        <f t="shared" ca="1" si="176"/>
        <v>0.27880055121872993</v>
      </c>
    </row>
    <row r="1388" spans="1:10" x14ac:dyDescent="0.25">
      <c r="A1388">
        <v>1387</v>
      </c>
      <c r="B1388" t="s">
        <v>1386</v>
      </c>
      <c r="C1388" s="1">
        <f t="shared" si="173"/>
        <v>1.4985597999999999E-2</v>
      </c>
      <c r="D1388" s="1">
        <v>1.4985597999999999E-2</v>
      </c>
      <c r="E1388">
        <v>-70752880</v>
      </c>
      <c r="F1388">
        <v>-105710800</v>
      </c>
      <c r="G1388" s="2">
        <f t="shared" si="174"/>
        <v>70752880</v>
      </c>
      <c r="H1388" s="2">
        <f t="shared" si="175"/>
        <v>105710800</v>
      </c>
      <c r="I1388">
        <f t="shared" ca="1" si="171"/>
        <v>62451243.065037034</v>
      </c>
      <c r="J1388">
        <f t="shared" ca="1" si="176"/>
        <v>0.39291482268065625</v>
      </c>
    </row>
    <row r="1389" spans="1:10" x14ac:dyDescent="0.25">
      <c r="A1389">
        <v>1388</v>
      </c>
      <c r="B1389" t="s">
        <v>1387</v>
      </c>
      <c r="C1389" s="1">
        <f t="shared" si="173"/>
        <v>1.4996341999999999E-2</v>
      </c>
      <c r="D1389" s="1">
        <v>1.4996341999999999E-2</v>
      </c>
      <c r="E1389">
        <v>-70757510</v>
      </c>
      <c r="F1389">
        <v>-105823800</v>
      </c>
      <c r="G1389" s="2">
        <f t="shared" si="174"/>
        <v>70757510</v>
      </c>
      <c r="H1389" s="2">
        <f t="shared" si="175"/>
        <v>105823800</v>
      </c>
      <c r="I1389">
        <f t="shared" ca="1" si="171"/>
        <v>62435268.550079651</v>
      </c>
      <c r="J1389">
        <f t="shared" ca="1" si="176"/>
        <v>0.79872574786917938</v>
      </c>
    </row>
    <row r="1390" spans="1:10" x14ac:dyDescent="0.25">
      <c r="A1390">
        <v>1389</v>
      </c>
      <c r="B1390" t="s">
        <v>1388</v>
      </c>
      <c r="C1390" s="1">
        <f t="shared" si="173"/>
        <v>1.5007086000000001E-2</v>
      </c>
      <c r="D1390" s="1">
        <v>1.5007086000000001E-2</v>
      </c>
      <c r="E1390">
        <v>-70763680</v>
      </c>
      <c r="F1390">
        <v>-105915700</v>
      </c>
      <c r="G1390" s="2">
        <f t="shared" si="174"/>
        <v>70763680</v>
      </c>
      <c r="H1390" s="2">
        <f t="shared" si="175"/>
        <v>105915700</v>
      </c>
      <c r="I1390">
        <f t="shared" ca="1" si="171"/>
        <v>62424905.400161393</v>
      </c>
      <c r="J1390">
        <f t="shared" ca="1" si="176"/>
        <v>0.51815749591300742</v>
      </c>
    </row>
    <row r="1391" spans="1:10" x14ac:dyDescent="0.25">
      <c r="A1391">
        <v>1390</v>
      </c>
      <c r="B1391" t="s">
        <v>1389</v>
      </c>
      <c r="C1391" s="1">
        <f t="shared" si="173"/>
        <v>1.5017829999999999E-2</v>
      </c>
      <c r="D1391" s="1">
        <v>1.5017829999999999E-2</v>
      </c>
      <c r="E1391">
        <v>-70772850</v>
      </c>
      <c r="F1391">
        <v>-106033000</v>
      </c>
      <c r="G1391" s="2">
        <f t="shared" si="174"/>
        <v>70772850</v>
      </c>
      <c r="H1391" s="2">
        <f t="shared" si="175"/>
        <v>106033000</v>
      </c>
      <c r="I1391">
        <f t="shared" ca="1" si="171"/>
        <v>62406384.112313293</v>
      </c>
      <c r="J1391">
        <f t="shared" ca="1" si="176"/>
        <v>0.92606439240483096</v>
      </c>
    </row>
    <row r="1392" spans="1:10" x14ac:dyDescent="0.25">
      <c r="A1392">
        <v>1391</v>
      </c>
      <c r="B1392" t="s">
        <v>1390</v>
      </c>
      <c r="C1392" s="1">
        <f t="shared" si="173"/>
        <v>1.5028572E-2</v>
      </c>
      <c r="D1392" s="1">
        <v>1.5028572E-2</v>
      </c>
      <c r="E1392">
        <v>-70779960</v>
      </c>
      <c r="F1392">
        <v>-106137600</v>
      </c>
      <c r="G1392" s="2">
        <f t="shared" si="174"/>
        <v>70779960</v>
      </c>
      <c r="H1392" s="2">
        <f t="shared" si="175"/>
        <v>106137600</v>
      </c>
      <c r="I1392">
        <f t="shared" ca="1" si="171"/>
        <v>62398032.905316152</v>
      </c>
      <c r="J1392">
        <f t="shared" ca="1" si="176"/>
        <v>0.41756034985718771</v>
      </c>
    </row>
    <row r="1393" spans="1:10" x14ac:dyDescent="0.25">
      <c r="A1393">
        <v>1392</v>
      </c>
      <c r="B1393" t="s">
        <v>1391</v>
      </c>
      <c r="C1393" s="1">
        <f t="shared" si="173"/>
        <v>1.5039315999999999E-2</v>
      </c>
      <c r="D1393" s="1">
        <v>1.5039315999999999E-2</v>
      </c>
      <c r="E1393">
        <v>-70788590</v>
      </c>
      <c r="F1393">
        <v>-106238500</v>
      </c>
      <c r="G1393" s="2">
        <f t="shared" si="174"/>
        <v>70788590</v>
      </c>
      <c r="H1393" s="2">
        <f t="shared" si="175"/>
        <v>106238500</v>
      </c>
      <c r="I1393">
        <f t="shared" ca="1" si="171"/>
        <v>62382411.530602962</v>
      </c>
      <c r="J1393">
        <f t="shared" ca="1" si="176"/>
        <v>0.78106873565955881</v>
      </c>
    </row>
    <row r="1394" spans="1:10" x14ac:dyDescent="0.25">
      <c r="A1394">
        <v>1393</v>
      </c>
      <c r="B1394" t="s">
        <v>1392</v>
      </c>
      <c r="C1394" s="1">
        <f t="shared" si="173"/>
        <v>1.5050059999999999E-2</v>
      </c>
      <c r="D1394" s="1">
        <v>1.5050059999999999E-2</v>
      </c>
      <c r="E1394">
        <v>-70798900</v>
      </c>
      <c r="F1394">
        <v>-106363500</v>
      </c>
      <c r="G1394" s="2">
        <f t="shared" si="174"/>
        <v>70798900</v>
      </c>
      <c r="H1394" s="2">
        <f t="shared" si="175"/>
        <v>106363500</v>
      </c>
      <c r="I1394">
        <f t="shared" ca="1" si="171"/>
        <v>62362458.682256244</v>
      </c>
      <c r="J1394">
        <f t="shared" ca="1" si="176"/>
        <v>0.99764241733593195</v>
      </c>
    </row>
    <row r="1395" spans="1:10" x14ac:dyDescent="0.25">
      <c r="A1395">
        <v>1394</v>
      </c>
      <c r="B1395" t="s">
        <v>1393</v>
      </c>
      <c r="C1395" s="1">
        <f t="shared" si="173"/>
        <v>1.5060802E-2</v>
      </c>
      <c r="D1395" s="1">
        <v>1.5060802E-2</v>
      </c>
      <c r="E1395">
        <v>-70795960</v>
      </c>
      <c r="F1395">
        <v>-106505300</v>
      </c>
      <c r="G1395" s="2">
        <f t="shared" si="174"/>
        <v>70795960</v>
      </c>
      <c r="H1395" s="2">
        <f t="shared" si="175"/>
        <v>106505300</v>
      </c>
      <c r="I1395">
        <f t="shared" ca="1" si="171"/>
        <v>62349549.269506574</v>
      </c>
      <c r="J1395">
        <f t="shared" ca="1" si="176"/>
        <v>0.64547063748365363</v>
      </c>
    </row>
    <row r="1396" spans="1:10" x14ac:dyDescent="0.25">
      <c r="A1396">
        <v>1395</v>
      </c>
      <c r="B1396" t="s">
        <v>1394</v>
      </c>
      <c r="C1396" s="1">
        <f t="shared" si="173"/>
        <v>1.5071545999999998E-2</v>
      </c>
      <c r="D1396" s="1">
        <v>1.5071545999999998E-2</v>
      </c>
      <c r="E1396">
        <v>-70795390</v>
      </c>
      <c r="F1396">
        <v>-106631200</v>
      </c>
      <c r="G1396" s="2">
        <f t="shared" si="174"/>
        <v>70795390</v>
      </c>
      <c r="H1396" s="2">
        <f t="shared" si="175"/>
        <v>106631200</v>
      </c>
      <c r="I1396">
        <f t="shared" ca="1" si="171"/>
        <v>62338287.021116972</v>
      </c>
      <c r="J1396">
        <f t="shared" ca="1" si="176"/>
        <v>0.56311241948000201</v>
      </c>
    </row>
    <row r="1397" spans="1:10" x14ac:dyDescent="0.25">
      <c r="A1397">
        <v>1396</v>
      </c>
      <c r="B1397" t="s">
        <v>1395</v>
      </c>
      <c r="C1397" s="1">
        <f t="shared" si="173"/>
        <v>1.5082287999999999E-2</v>
      </c>
      <c r="D1397" s="1">
        <v>1.5082287999999999E-2</v>
      </c>
      <c r="E1397">
        <v>-70800900</v>
      </c>
      <c r="F1397">
        <v>-106748200</v>
      </c>
      <c r="G1397" s="2">
        <f t="shared" si="174"/>
        <v>70800900</v>
      </c>
      <c r="H1397" s="2">
        <f t="shared" si="175"/>
        <v>106748200</v>
      </c>
      <c r="I1397">
        <f t="shared" ca="1" si="171"/>
        <v>62334262.484471612</v>
      </c>
      <c r="J1397">
        <f t="shared" ca="1" si="176"/>
        <v>0.20122683226809857</v>
      </c>
    </row>
    <row r="1398" spans="1:10" x14ac:dyDescent="0.25">
      <c r="A1398">
        <v>1397</v>
      </c>
      <c r="B1398" t="s">
        <v>1396</v>
      </c>
      <c r="C1398" s="1">
        <f t="shared" si="173"/>
        <v>1.509303E-2</v>
      </c>
      <c r="D1398" s="1">
        <v>1.509303E-2</v>
      </c>
      <c r="E1398">
        <v>-70809480</v>
      </c>
      <c r="F1398">
        <v>-106828000</v>
      </c>
      <c r="G1398" s="2">
        <f t="shared" si="174"/>
        <v>70809480</v>
      </c>
      <c r="H1398" s="2">
        <f t="shared" si="175"/>
        <v>106828000</v>
      </c>
      <c r="I1398">
        <f t="shared" ca="1" si="171"/>
        <v>62334154.078897722</v>
      </c>
      <c r="J1398">
        <f t="shared" ca="1" si="176"/>
        <v>5.4202786943483572E-3</v>
      </c>
    </row>
    <row r="1399" spans="1:10" x14ac:dyDescent="0.25">
      <c r="A1399">
        <v>1398</v>
      </c>
      <c r="B1399" t="s">
        <v>1397</v>
      </c>
      <c r="C1399" s="1">
        <f t="shared" si="173"/>
        <v>1.5103772E-2</v>
      </c>
      <c r="D1399" s="1">
        <v>1.5103772E-2</v>
      </c>
      <c r="E1399">
        <v>-70804370</v>
      </c>
      <c r="F1399">
        <v>-106879500</v>
      </c>
      <c r="G1399" s="2">
        <f t="shared" si="174"/>
        <v>70804370</v>
      </c>
      <c r="H1399" s="2">
        <f t="shared" si="175"/>
        <v>106879500</v>
      </c>
      <c r="I1399">
        <f t="shared" ca="1" si="171"/>
        <v>62317908.284704402</v>
      </c>
      <c r="J1399">
        <f t="shared" ca="1" si="176"/>
        <v>0.81228970966611413</v>
      </c>
    </row>
    <row r="1400" spans="1:10" x14ac:dyDescent="0.25">
      <c r="A1400">
        <v>1399</v>
      </c>
      <c r="B1400" t="s">
        <v>1398</v>
      </c>
      <c r="C1400" s="1">
        <f t="shared" si="173"/>
        <v>1.5114516E-2</v>
      </c>
      <c r="D1400" s="1">
        <v>1.5114516E-2</v>
      </c>
      <c r="E1400">
        <v>-70797130</v>
      </c>
      <c r="F1400">
        <v>-106860900</v>
      </c>
      <c r="G1400" s="2">
        <f t="shared" si="174"/>
        <v>70797130</v>
      </c>
      <c r="H1400" s="2">
        <f t="shared" si="175"/>
        <v>106860900</v>
      </c>
      <c r="I1400">
        <f t="shared" ca="1" si="171"/>
        <v>62298765.028158553</v>
      </c>
      <c r="J1400">
        <f t="shared" ca="1" si="176"/>
        <v>0.95716282729258539</v>
      </c>
    </row>
    <row r="1401" spans="1:10" x14ac:dyDescent="0.25">
      <c r="A1401">
        <v>1400</v>
      </c>
      <c r="B1401" t="s">
        <v>1399</v>
      </c>
      <c r="C1401" s="1">
        <f t="shared" si="173"/>
        <v>1.5125258000000001E-2</v>
      </c>
      <c r="D1401" s="1">
        <v>1.5125258000000001E-2</v>
      </c>
      <c r="E1401">
        <v>-70782080</v>
      </c>
      <c r="F1401">
        <v>-106893400</v>
      </c>
      <c r="G1401" s="2">
        <f t="shared" si="174"/>
        <v>70782080</v>
      </c>
      <c r="H1401" s="2">
        <f t="shared" si="175"/>
        <v>106893400</v>
      </c>
      <c r="I1401">
        <f t="shared" ca="1" si="171"/>
        <v>62286778.242753811</v>
      </c>
      <c r="J1401">
        <f t="shared" ca="1" si="176"/>
        <v>0.59933927023712519</v>
      </c>
    </row>
    <row r="1402" spans="1:10" x14ac:dyDescent="0.25">
      <c r="A1402">
        <v>1401</v>
      </c>
      <c r="B1402" t="s">
        <v>1400</v>
      </c>
      <c r="C1402" s="1">
        <f t="shared" si="173"/>
        <v>1.5135997999999999E-2</v>
      </c>
      <c r="D1402" s="1">
        <v>1.5135997999999999E-2</v>
      </c>
      <c r="E1402">
        <v>-70779560</v>
      </c>
      <c r="F1402">
        <v>-106986000</v>
      </c>
      <c r="G1402" s="2">
        <f t="shared" si="174"/>
        <v>70779560</v>
      </c>
      <c r="H1402" s="2">
        <f t="shared" si="175"/>
        <v>106986000</v>
      </c>
      <c r="I1402">
        <f t="shared" ca="1" si="171"/>
        <v>62279189.462939426</v>
      </c>
      <c r="J1402">
        <f t="shared" ca="1" si="176"/>
        <v>0.37943899071928766</v>
      </c>
    </row>
    <row r="1403" spans="1:10" x14ac:dyDescent="0.25">
      <c r="A1403">
        <v>1402</v>
      </c>
      <c r="B1403" t="s">
        <v>1401</v>
      </c>
      <c r="C1403" s="1">
        <f t="shared" si="173"/>
        <v>1.5146739999999999E-2</v>
      </c>
      <c r="D1403" s="1">
        <v>1.5146739999999999E-2</v>
      </c>
      <c r="E1403">
        <v>-70787040</v>
      </c>
      <c r="F1403">
        <v>-107013000</v>
      </c>
      <c r="G1403" s="2">
        <f t="shared" si="174"/>
        <v>70787040</v>
      </c>
      <c r="H1403" s="2">
        <f t="shared" si="175"/>
        <v>107013000</v>
      </c>
      <c r="I1403">
        <f t="shared" ca="1" si="171"/>
        <v>62261054.437732913</v>
      </c>
      <c r="J1403">
        <f t="shared" ca="1" si="176"/>
        <v>0.90675126032581255</v>
      </c>
    </row>
    <row r="1404" spans="1:10" x14ac:dyDescent="0.25">
      <c r="A1404">
        <v>1403</v>
      </c>
      <c r="B1404" t="s">
        <v>1402</v>
      </c>
      <c r="C1404" s="1">
        <f t="shared" si="173"/>
        <v>1.5157482E-2</v>
      </c>
      <c r="D1404" s="1">
        <v>1.5157482E-2</v>
      </c>
      <c r="E1404">
        <v>-70794760</v>
      </c>
      <c r="F1404">
        <v>-107081800</v>
      </c>
      <c r="G1404" s="2">
        <f t="shared" si="174"/>
        <v>70794760</v>
      </c>
      <c r="H1404" s="2">
        <f t="shared" si="175"/>
        <v>107081800</v>
      </c>
      <c r="I1404">
        <f t="shared" ca="1" si="171"/>
        <v>62244114.031677082</v>
      </c>
      <c r="J1404">
        <f t="shared" ca="1" si="176"/>
        <v>0.84702030279166429</v>
      </c>
    </row>
    <row r="1405" spans="1:10" x14ac:dyDescent="0.25">
      <c r="A1405">
        <v>1404</v>
      </c>
      <c r="B1405" t="s">
        <v>1403</v>
      </c>
      <c r="C1405" s="1">
        <f t="shared" si="173"/>
        <v>1.5168223999999999E-2</v>
      </c>
      <c r="D1405" s="1">
        <v>1.5168223999999999E-2</v>
      </c>
      <c r="E1405">
        <v>-70810230</v>
      </c>
      <c r="F1405">
        <v>-107242500</v>
      </c>
      <c r="G1405" s="2">
        <f t="shared" si="174"/>
        <v>70810230</v>
      </c>
      <c r="H1405" s="2">
        <f t="shared" si="175"/>
        <v>107242500</v>
      </c>
      <c r="I1405">
        <f t="shared" ca="1" si="171"/>
        <v>62240142.609215468</v>
      </c>
      <c r="J1405">
        <f t="shared" ca="1" si="176"/>
        <v>0.19857112308063718</v>
      </c>
    </row>
    <row r="1406" spans="1:10" x14ac:dyDescent="0.25">
      <c r="A1406">
        <v>1405</v>
      </c>
      <c r="B1406" t="s">
        <v>1404</v>
      </c>
      <c r="C1406" s="1">
        <f t="shared" si="173"/>
        <v>1.5178965999999999E-2</v>
      </c>
      <c r="D1406" s="1">
        <v>1.5178965999999999E-2</v>
      </c>
      <c r="E1406">
        <v>-70830590</v>
      </c>
      <c r="F1406">
        <v>-107348200</v>
      </c>
      <c r="G1406" s="2">
        <f t="shared" si="174"/>
        <v>70830590</v>
      </c>
      <c r="H1406" s="2">
        <f t="shared" si="175"/>
        <v>107348200</v>
      </c>
      <c r="I1406">
        <f t="shared" ca="1" si="171"/>
        <v>62226745.962083511</v>
      </c>
      <c r="J1406">
        <f t="shared" ca="1" si="176"/>
        <v>0.66983235659793849</v>
      </c>
    </row>
    <row r="1407" spans="1:10" x14ac:dyDescent="0.25">
      <c r="A1407">
        <v>1406</v>
      </c>
      <c r="B1407" t="s">
        <v>1405</v>
      </c>
      <c r="C1407" s="1">
        <f t="shared" si="173"/>
        <v>1.5189705999999999E-2</v>
      </c>
      <c r="D1407" s="1">
        <v>1.5189705999999999E-2</v>
      </c>
      <c r="E1407">
        <v>-70841730</v>
      </c>
      <c r="F1407">
        <v>-107470700</v>
      </c>
      <c r="G1407" s="2">
        <f t="shared" si="174"/>
        <v>70841730</v>
      </c>
      <c r="H1407" s="2">
        <f t="shared" si="175"/>
        <v>107470700</v>
      </c>
      <c r="I1407">
        <f t="shared" ca="1" si="171"/>
        <v>62214239.655654781</v>
      </c>
      <c r="J1407">
        <f t="shared" ca="1" si="176"/>
        <v>0.62531532143634261</v>
      </c>
    </row>
    <row r="1408" spans="1:10" x14ac:dyDescent="0.25">
      <c r="A1408">
        <v>1407</v>
      </c>
      <c r="B1408" t="s">
        <v>1406</v>
      </c>
      <c r="C1408" s="1">
        <f t="shared" si="173"/>
        <v>1.5200447999999998E-2</v>
      </c>
      <c r="D1408" s="1">
        <v>1.5200447999999998E-2</v>
      </c>
      <c r="E1408">
        <v>-70838060</v>
      </c>
      <c r="F1408">
        <v>-107601800</v>
      </c>
      <c r="G1408" s="2">
        <f t="shared" si="174"/>
        <v>70838060</v>
      </c>
      <c r="H1408" s="2">
        <f t="shared" si="175"/>
        <v>107601800</v>
      </c>
      <c r="I1408">
        <f t="shared" ca="1" si="171"/>
        <v>62207253.822179094</v>
      </c>
      <c r="J1408">
        <f t="shared" ca="1" si="176"/>
        <v>0.34929167378418868</v>
      </c>
    </row>
    <row r="1409" spans="1:10" x14ac:dyDescent="0.25">
      <c r="A1409">
        <v>1408</v>
      </c>
      <c r="B1409" t="s">
        <v>1407</v>
      </c>
      <c r="C1409" s="1">
        <f t="shared" si="173"/>
        <v>1.5211187999999999E-2</v>
      </c>
      <c r="D1409" s="1">
        <v>1.5211187999999999E-2</v>
      </c>
      <c r="E1409">
        <v>-70842470</v>
      </c>
      <c r="F1409">
        <v>-107750200</v>
      </c>
      <c r="G1409" s="2">
        <f t="shared" si="174"/>
        <v>70842470</v>
      </c>
      <c r="H1409" s="2">
        <f t="shared" si="175"/>
        <v>107750200</v>
      </c>
      <c r="I1409">
        <f t="shared" ca="1" si="171"/>
        <v>62195744.813610189</v>
      </c>
      <c r="J1409">
        <f t="shared" ca="1" si="176"/>
        <v>0.57545042844509098</v>
      </c>
    </row>
    <row r="1410" spans="1:10" x14ac:dyDescent="0.25">
      <c r="A1410">
        <v>1409</v>
      </c>
      <c r="B1410" t="s">
        <v>1408</v>
      </c>
      <c r="C1410" s="1">
        <f t="shared" si="173"/>
        <v>1.522193E-2</v>
      </c>
      <c r="D1410" s="1">
        <v>1.522193E-2</v>
      </c>
      <c r="E1410">
        <v>-70849300</v>
      </c>
      <c r="F1410">
        <v>-107822500</v>
      </c>
      <c r="G1410" s="2">
        <f t="shared" si="174"/>
        <v>70849300</v>
      </c>
      <c r="H1410" s="2">
        <f t="shared" si="175"/>
        <v>107822500</v>
      </c>
      <c r="I1410">
        <f t="shared" ca="1" si="171"/>
        <v>62192767.899865404</v>
      </c>
      <c r="J1410">
        <f t="shared" ca="1" si="176"/>
        <v>0.14884568723925318</v>
      </c>
    </row>
    <row r="1411" spans="1:10" x14ac:dyDescent="0.25">
      <c r="A1411">
        <v>1410</v>
      </c>
      <c r="B1411" t="s">
        <v>1409</v>
      </c>
      <c r="C1411" s="1">
        <f t="shared" ref="C1411:C1442" si="177">B1411*2/0.1</f>
        <v>1.523267E-2</v>
      </c>
      <c r="D1411" s="1">
        <v>1.523267E-2</v>
      </c>
      <c r="E1411">
        <v>-70849410</v>
      </c>
      <c r="F1411">
        <v>-107919600</v>
      </c>
      <c r="G1411" s="2">
        <f t="shared" ref="G1411:G1442" si="178">E1411*-1</f>
        <v>70849410</v>
      </c>
      <c r="H1411" s="2">
        <f t="shared" ref="H1411:H1442" si="179">F1411*-1</f>
        <v>107919600</v>
      </c>
      <c r="I1411">
        <f t="shared" ca="1" si="171"/>
        <v>62183305.733426601</v>
      </c>
      <c r="J1411">
        <f t="shared" ca="1" si="176"/>
        <v>0.47310832194003338</v>
      </c>
    </row>
    <row r="1412" spans="1:10" x14ac:dyDescent="0.25">
      <c r="A1412">
        <v>1411</v>
      </c>
      <c r="B1412" t="s">
        <v>1410</v>
      </c>
      <c r="C1412" s="1">
        <f t="shared" si="177"/>
        <v>1.5243409999999999E-2</v>
      </c>
      <c r="D1412" s="1">
        <v>1.5243409999999999E-2</v>
      </c>
      <c r="E1412">
        <v>-70858230</v>
      </c>
      <c r="F1412">
        <v>-108050100</v>
      </c>
      <c r="G1412" s="2">
        <f t="shared" si="178"/>
        <v>70858230</v>
      </c>
      <c r="H1412" s="2">
        <f t="shared" si="179"/>
        <v>108050100</v>
      </c>
      <c r="I1412">
        <f t="shared" ref="I1412:I1475" ca="1" si="180">I1411-20000*J1412</f>
        <v>62171287.652383171</v>
      </c>
      <c r="J1412">
        <f t="shared" ca="1" si="176"/>
        <v>0.6009040521714667</v>
      </c>
    </row>
    <row r="1413" spans="1:10" x14ac:dyDescent="0.25">
      <c r="A1413">
        <v>1412</v>
      </c>
      <c r="B1413" t="s">
        <v>1411</v>
      </c>
      <c r="C1413" s="1">
        <f t="shared" si="177"/>
        <v>1.5254149999999999E-2</v>
      </c>
      <c r="D1413" s="1">
        <v>1.5254149999999999E-2</v>
      </c>
      <c r="E1413">
        <v>-70861930</v>
      </c>
      <c r="F1413">
        <v>-108191900</v>
      </c>
      <c r="G1413" s="2">
        <f t="shared" si="178"/>
        <v>70861930</v>
      </c>
      <c r="H1413" s="2">
        <f t="shared" si="179"/>
        <v>108191900</v>
      </c>
      <c r="I1413">
        <f t="shared" ca="1" si="180"/>
        <v>62156981.090900019</v>
      </c>
      <c r="J1413">
        <f t="shared" ca="1" si="176"/>
        <v>0.71532807415773147</v>
      </c>
    </row>
    <row r="1414" spans="1:10" x14ac:dyDescent="0.25">
      <c r="A1414">
        <v>1413</v>
      </c>
      <c r="B1414" t="s">
        <v>1412</v>
      </c>
      <c r="C1414" s="1">
        <f t="shared" si="177"/>
        <v>1.5264892E-2</v>
      </c>
      <c r="D1414" s="1">
        <v>1.5264892E-2</v>
      </c>
      <c r="E1414">
        <v>-70862850</v>
      </c>
      <c r="F1414">
        <v>-108307000</v>
      </c>
      <c r="G1414" s="2">
        <f t="shared" si="178"/>
        <v>70862850</v>
      </c>
      <c r="H1414" s="2">
        <f t="shared" si="179"/>
        <v>108307000</v>
      </c>
      <c r="I1414">
        <f t="shared" ca="1" si="180"/>
        <v>62146484.284700088</v>
      </c>
      <c r="J1414">
        <f t="shared" ca="1" si="176"/>
        <v>0.52484030999643527</v>
      </c>
    </row>
    <row r="1415" spans="1:10" x14ac:dyDescent="0.25">
      <c r="A1415">
        <v>1414</v>
      </c>
      <c r="B1415" t="s">
        <v>1413</v>
      </c>
      <c r="C1415" s="1">
        <f t="shared" si="177"/>
        <v>1.5275632000000001E-2</v>
      </c>
      <c r="D1415" s="1">
        <v>1.5275632000000001E-2</v>
      </c>
      <c r="E1415">
        <v>-70866230</v>
      </c>
      <c r="F1415">
        <v>-107537000</v>
      </c>
      <c r="G1415" s="2">
        <f t="shared" si="178"/>
        <v>70866230</v>
      </c>
      <c r="H1415" s="2">
        <f t="shared" si="179"/>
        <v>107537000</v>
      </c>
      <c r="I1415">
        <f t="shared" ca="1" si="180"/>
        <v>62146344.384876028</v>
      </c>
      <c r="J1415">
        <f t="shared" ca="1" si="176"/>
        <v>6.9949912030650152E-3</v>
      </c>
    </row>
    <row r="1416" spans="1:10" x14ac:dyDescent="0.25">
      <c r="A1416">
        <v>1415</v>
      </c>
      <c r="B1416" t="s">
        <v>1414</v>
      </c>
      <c r="C1416" s="1">
        <f t="shared" si="177"/>
        <v>1.5286371999999999E-2</v>
      </c>
      <c r="D1416" s="1">
        <v>1.5286371999999999E-2</v>
      </c>
      <c r="E1416">
        <v>-70873320</v>
      </c>
      <c r="F1416">
        <v>-106940700</v>
      </c>
      <c r="G1416" s="2">
        <f t="shared" si="178"/>
        <v>70873320</v>
      </c>
      <c r="H1416" s="2">
        <f t="shared" si="179"/>
        <v>106940700</v>
      </c>
      <c r="I1416">
        <f t="shared" ca="1" si="180"/>
        <v>62137752.033083141</v>
      </c>
      <c r="J1416">
        <f t="shared" ca="1" si="176"/>
        <v>0.42961758964450081</v>
      </c>
    </row>
    <row r="1417" spans="1:10" x14ac:dyDescent="0.25">
      <c r="A1417">
        <v>1416</v>
      </c>
      <c r="B1417" t="s">
        <v>1415</v>
      </c>
      <c r="C1417" s="1">
        <f t="shared" si="177"/>
        <v>1.5297112E-2</v>
      </c>
      <c r="D1417" s="1">
        <v>1.5297112E-2</v>
      </c>
      <c r="E1417">
        <v>-70880860</v>
      </c>
      <c r="F1417">
        <v>-107226300</v>
      </c>
      <c r="G1417" s="2">
        <f t="shared" si="178"/>
        <v>70880860</v>
      </c>
      <c r="H1417" s="2">
        <f t="shared" si="179"/>
        <v>107226300</v>
      </c>
      <c r="I1417">
        <f t="shared" ca="1" si="180"/>
        <v>62127993.336441718</v>
      </c>
      <c r="J1417">
        <f t="shared" ca="1" si="176"/>
        <v>0.48793483207119093</v>
      </c>
    </row>
    <row r="1418" spans="1:10" x14ac:dyDescent="0.25">
      <c r="A1418">
        <v>1417</v>
      </c>
      <c r="B1418" t="s">
        <v>1416</v>
      </c>
      <c r="C1418" s="1">
        <f t="shared" si="177"/>
        <v>1.530785E-2</v>
      </c>
      <c r="D1418" s="1">
        <v>1.530785E-2</v>
      </c>
      <c r="E1418">
        <v>-70900950</v>
      </c>
      <c r="F1418">
        <v>-107280500</v>
      </c>
      <c r="G1418" s="2">
        <f t="shared" si="178"/>
        <v>70900950</v>
      </c>
      <c r="H1418" s="2">
        <f t="shared" si="179"/>
        <v>107280500</v>
      </c>
      <c r="I1418">
        <f t="shared" ca="1" si="180"/>
        <v>62112030.548575632</v>
      </c>
      <c r="J1418">
        <f t="shared" ref="J1418:J1449" ca="1" si="181">RAND()</f>
        <v>0.7981393933043015</v>
      </c>
    </row>
    <row r="1419" spans="1:10" x14ac:dyDescent="0.25">
      <c r="A1419">
        <v>1418</v>
      </c>
      <c r="B1419" t="s">
        <v>1417</v>
      </c>
      <c r="C1419" s="1">
        <f t="shared" si="177"/>
        <v>1.531859E-2</v>
      </c>
      <c r="D1419" s="1">
        <v>1.531859E-2</v>
      </c>
      <c r="E1419">
        <v>-70919370</v>
      </c>
      <c r="F1419">
        <v>-107433500</v>
      </c>
      <c r="G1419" s="2">
        <f t="shared" si="178"/>
        <v>70919370</v>
      </c>
      <c r="H1419" s="2">
        <f t="shared" si="179"/>
        <v>107433500</v>
      </c>
      <c r="I1419">
        <f t="shared" ca="1" si="180"/>
        <v>62099245.195560537</v>
      </c>
      <c r="J1419">
        <f t="shared" ca="1" si="181"/>
        <v>0.63926765075493375</v>
      </c>
    </row>
    <row r="1420" spans="1:10" x14ac:dyDescent="0.25">
      <c r="A1420">
        <v>1419</v>
      </c>
      <c r="B1420" t="s">
        <v>1418</v>
      </c>
      <c r="C1420" s="1">
        <f t="shared" si="177"/>
        <v>1.5329329999999999E-2</v>
      </c>
      <c r="D1420" s="1">
        <v>1.5329329999999999E-2</v>
      </c>
      <c r="E1420">
        <v>-70920580</v>
      </c>
      <c r="F1420">
        <v>-107574400</v>
      </c>
      <c r="G1420" s="2">
        <f t="shared" si="178"/>
        <v>70920580</v>
      </c>
      <c r="H1420" s="2">
        <f t="shared" si="179"/>
        <v>107574400</v>
      </c>
      <c r="I1420">
        <f t="shared" ca="1" si="180"/>
        <v>62097083.156544507</v>
      </c>
      <c r="J1420">
        <f t="shared" ca="1" si="181"/>
        <v>0.10810195080159524</v>
      </c>
    </row>
    <row r="1421" spans="1:10" x14ac:dyDescent="0.25">
      <c r="A1421">
        <v>1420</v>
      </c>
      <c r="B1421" t="s">
        <v>1419</v>
      </c>
      <c r="C1421" s="1">
        <f t="shared" si="177"/>
        <v>1.5340069999999999E-2</v>
      </c>
      <c r="D1421" s="1">
        <v>1.5340069999999999E-2</v>
      </c>
      <c r="E1421">
        <v>-70917130</v>
      </c>
      <c r="F1421">
        <v>-107716000</v>
      </c>
      <c r="G1421" s="2">
        <f t="shared" si="178"/>
        <v>70917130</v>
      </c>
      <c r="H1421" s="2">
        <f t="shared" si="179"/>
        <v>107716000</v>
      </c>
      <c r="I1421">
        <f t="shared" ca="1" si="180"/>
        <v>62093736.176932707</v>
      </c>
      <c r="J1421">
        <f t="shared" ca="1" si="181"/>
        <v>0.16734898059009462</v>
      </c>
    </row>
    <row r="1422" spans="1:10" x14ac:dyDescent="0.25">
      <c r="A1422">
        <v>1421</v>
      </c>
      <c r="B1422" t="s">
        <v>1420</v>
      </c>
      <c r="C1422" s="1">
        <f t="shared" si="177"/>
        <v>1.5350807999999999E-2</v>
      </c>
      <c r="D1422" s="1">
        <v>1.5350807999999999E-2</v>
      </c>
      <c r="E1422">
        <v>-70932750</v>
      </c>
      <c r="F1422">
        <v>-107801200</v>
      </c>
      <c r="G1422" s="2">
        <f t="shared" si="178"/>
        <v>70932750</v>
      </c>
      <c r="H1422" s="2">
        <f t="shared" si="179"/>
        <v>107801200</v>
      </c>
      <c r="I1422">
        <f t="shared" ca="1" si="180"/>
        <v>62093658.005681969</v>
      </c>
      <c r="J1422">
        <f t="shared" ca="1" si="181"/>
        <v>3.9085625370686161E-3</v>
      </c>
    </row>
    <row r="1423" spans="1:10" x14ac:dyDescent="0.25">
      <c r="A1423">
        <v>1422</v>
      </c>
      <c r="B1423" t="s">
        <v>1421</v>
      </c>
      <c r="C1423" s="1">
        <f t="shared" si="177"/>
        <v>1.5361547999999999E-2</v>
      </c>
      <c r="D1423" s="1">
        <v>1.5361547999999999E-2</v>
      </c>
      <c r="E1423">
        <v>-70937360</v>
      </c>
      <c r="F1423">
        <v>-107905300</v>
      </c>
      <c r="G1423" s="2">
        <f t="shared" si="178"/>
        <v>70937360</v>
      </c>
      <c r="H1423" s="2">
        <f t="shared" si="179"/>
        <v>107905300</v>
      </c>
      <c r="I1423">
        <f t="shared" ca="1" si="180"/>
        <v>62084992.017727703</v>
      </c>
      <c r="J1423">
        <f t="shared" ca="1" si="181"/>
        <v>0.43329939771325399</v>
      </c>
    </row>
    <row r="1424" spans="1:10" x14ac:dyDescent="0.25">
      <c r="A1424">
        <v>1423</v>
      </c>
      <c r="B1424" t="s">
        <v>1422</v>
      </c>
      <c r="C1424" s="1">
        <f t="shared" si="177"/>
        <v>1.5372286000000001E-2</v>
      </c>
      <c r="D1424" s="1">
        <v>1.5372286000000001E-2</v>
      </c>
      <c r="E1424">
        <v>-70945200</v>
      </c>
      <c r="F1424">
        <v>-107966900</v>
      </c>
      <c r="G1424" s="2">
        <f t="shared" si="178"/>
        <v>70945200</v>
      </c>
      <c r="H1424" s="2">
        <f t="shared" si="179"/>
        <v>107966900</v>
      </c>
      <c r="I1424">
        <f t="shared" ca="1" si="180"/>
        <v>62071651.78089609</v>
      </c>
      <c r="J1424">
        <f t="shared" ca="1" si="181"/>
        <v>0.66701184158073634</v>
      </c>
    </row>
    <row r="1425" spans="1:10" x14ac:dyDescent="0.25">
      <c r="A1425">
        <v>1424</v>
      </c>
      <c r="B1425" t="s">
        <v>1423</v>
      </c>
      <c r="C1425" s="1">
        <f t="shared" si="177"/>
        <v>1.5383025999999999E-2</v>
      </c>
      <c r="D1425" s="1">
        <v>1.5383025999999999E-2</v>
      </c>
      <c r="E1425">
        <v>-70946500</v>
      </c>
      <c r="F1425">
        <v>-108089200</v>
      </c>
      <c r="G1425" s="2">
        <f t="shared" si="178"/>
        <v>70946500</v>
      </c>
      <c r="H1425" s="2">
        <f t="shared" si="179"/>
        <v>108089200</v>
      </c>
      <c r="I1425">
        <f t="shared" ca="1" si="180"/>
        <v>62058382.201762408</v>
      </c>
      <c r="J1425">
        <f t="shared" ca="1" si="181"/>
        <v>0.66347895668402457</v>
      </c>
    </row>
    <row r="1426" spans="1:10" x14ac:dyDescent="0.25">
      <c r="A1426">
        <v>1425</v>
      </c>
      <c r="B1426" t="s">
        <v>1424</v>
      </c>
      <c r="C1426" s="1">
        <f t="shared" si="177"/>
        <v>1.5393763999999999E-2</v>
      </c>
      <c r="D1426" s="1">
        <v>1.5393763999999999E-2</v>
      </c>
      <c r="E1426">
        <v>-70939830</v>
      </c>
      <c r="F1426">
        <v>-108192100</v>
      </c>
      <c r="G1426" s="2">
        <f t="shared" si="178"/>
        <v>70939830</v>
      </c>
      <c r="H1426" s="2">
        <f t="shared" si="179"/>
        <v>108192100</v>
      </c>
      <c r="I1426">
        <f t="shared" ca="1" si="180"/>
        <v>62046564.305215158</v>
      </c>
      <c r="J1426">
        <f t="shared" ca="1" si="181"/>
        <v>0.59089482736241794</v>
      </c>
    </row>
    <row r="1427" spans="1:10" x14ac:dyDescent="0.25">
      <c r="A1427">
        <v>1426</v>
      </c>
      <c r="B1427" t="s">
        <v>1425</v>
      </c>
      <c r="C1427" s="1">
        <f t="shared" si="177"/>
        <v>1.5404501999999999E-2</v>
      </c>
      <c r="D1427" s="1">
        <v>1.5404501999999999E-2</v>
      </c>
      <c r="E1427">
        <v>-70936460</v>
      </c>
      <c r="F1427">
        <v>-108271000</v>
      </c>
      <c r="G1427" s="2">
        <f t="shared" si="178"/>
        <v>70936460</v>
      </c>
      <c r="H1427" s="2">
        <f t="shared" si="179"/>
        <v>108271000</v>
      </c>
      <c r="I1427">
        <f t="shared" ca="1" si="180"/>
        <v>62030650.797341019</v>
      </c>
      <c r="J1427">
        <f t="shared" ca="1" si="181"/>
        <v>0.79567539370684204</v>
      </c>
    </row>
    <row r="1428" spans="1:10" x14ac:dyDescent="0.25">
      <c r="A1428">
        <v>1427</v>
      </c>
      <c r="B1428" t="s">
        <v>1426</v>
      </c>
      <c r="C1428" s="1">
        <f t="shared" si="177"/>
        <v>1.5415241999999999E-2</v>
      </c>
      <c r="D1428" s="1">
        <v>1.5415241999999999E-2</v>
      </c>
      <c r="E1428">
        <v>-70933620</v>
      </c>
      <c r="F1428">
        <v>-108299800</v>
      </c>
      <c r="G1428" s="2">
        <f t="shared" si="178"/>
        <v>70933620</v>
      </c>
      <c r="H1428" s="2">
        <f t="shared" si="179"/>
        <v>108299800</v>
      </c>
      <c r="I1428">
        <f t="shared" ca="1" si="180"/>
        <v>62014293.883240044</v>
      </c>
      <c r="J1428">
        <f t="shared" ca="1" si="181"/>
        <v>0.81784570504870058</v>
      </c>
    </row>
    <row r="1429" spans="1:10" x14ac:dyDescent="0.25">
      <c r="A1429">
        <v>1428</v>
      </c>
      <c r="B1429" t="s">
        <v>1427</v>
      </c>
      <c r="C1429" s="1">
        <f t="shared" si="177"/>
        <v>1.5425980000000001E-2</v>
      </c>
      <c r="D1429" s="1">
        <v>1.5425980000000001E-2</v>
      </c>
      <c r="E1429">
        <v>-70925140</v>
      </c>
      <c r="F1429">
        <v>-108371200</v>
      </c>
      <c r="G1429" s="2">
        <f t="shared" si="178"/>
        <v>70925140</v>
      </c>
      <c r="H1429" s="2">
        <f t="shared" si="179"/>
        <v>108371200</v>
      </c>
      <c r="I1429">
        <f t="shared" ca="1" si="180"/>
        <v>62012769.230101354</v>
      </c>
      <c r="J1429">
        <f t="shared" ca="1" si="181"/>
        <v>7.6232656934431375E-2</v>
      </c>
    </row>
    <row r="1430" spans="1:10" x14ac:dyDescent="0.25">
      <c r="A1430">
        <v>1429</v>
      </c>
      <c r="B1430" t="s">
        <v>1428</v>
      </c>
      <c r="C1430" s="1">
        <f t="shared" si="177"/>
        <v>1.5436717999999999E-2</v>
      </c>
      <c r="D1430" s="1">
        <v>1.5436717999999999E-2</v>
      </c>
      <c r="E1430">
        <v>-70925120</v>
      </c>
      <c r="F1430">
        <v>-108510300</v>
      </c>
      <c r="G1430" s="2">
        <f t="shared" si="178"/>
        <v>70925120</v>
      </c>
      <c r="H1430" s="2">
        <f t="shared" si="179"/>
        <v>108510300</v>
      </c>
      <c r="I1430">
        <f t="shared" ca="1" si="180"/>
        <v>61999822.88408646</v>
      </c>
      <c r="J1430">
        <f t="shared" ca="1" si="181"/>
        <v>0.64731730074475669</v>
      </c>
    </row>
    <row r="1431" spans="1:10" x14ac:dyDescent="0.25">
      <c r="A1431">
        <v>1430</v>
      </c>
      <c r="B1431" t="s">
        <v>1429</v>
      </c>
      <c r="C1431" s="1">
        <f t="shared" si="177"/>
        <v>1.5447455999999998E-2</v>
      </c>
      <c r="D1431" s="1">
        <v>1.5447455999999998E-2</v>
      </c>
      <c r="E1431">
        <v>-70930810</v>
      </c>
      <c r="F1431">
        <v>-108646900</v>
      </c>
      <c r="G1431" s="2">
        <f t="shared" si="178"/>
        <v>70930810</v>
      </c>
      <c r="H1431" s="2">
        <f t="shared" si="179"/>
        <v>108646900</v>
      </c>
      <c r="I1431">
        <f t="shared" ca="1" si="180"/>
        <v>61995993.097852901</v>
      </c>
      <c r="J1431">
        <f t="shared" ca="1" si="181"/>
        <v>0.19148931167789685</v>
      </c>
    </row>
    <row r="1432" spans="1:10" x14ac:dyDescent="0.25">
      <c r="A1432">
        <v>1431</v>
      </c>
      <c r="B1432" t="s">
        <v>1430</v>
      </c>
      <c r="C1432" s="1">
        <f t="shared" si="177"/>
        <v>1.5458194E-2</v>
      </c>
      <c r="D1432" s="1">
        <v>1.5458194E-2</v>
      </c>
      <c r="E1432">
        <v>-70955620</v>
      </c>
      <c r="F1432">
        <v>-108741500</v>
      </c>
      <c r="G1432" s="2">
        <f t="shared" si="178"/>
        <v>70955620</v>
      </c>
      <c r="H1432" s="2">
        <f t="shared" si="179"/>
        <v>108741500</v>
      </c>
      <c r="I1432">
        <f t="shared" ca="1" si="180"/>
        <v>61981527.196298994</v>
      </c>
      <c r="J1432">
        <f t="shared" ca="1" si="181"/>
        <v>0.72329507769534662</v>
      </c>
    </row>
    <row r="1433" spans="1:10" x14ac:dyDescent="0.25">
      <c r="A1433">
        <v>1432</v>
      </c>
      <c r="B1433" t="s">
        <v>1431</v>
      </c>
      <c r="C1433" s="1">
        <f t="shared" si="177"/>
        <v>1.5468931999999999E-2</v>
      </c>
      <c r="D1433" s="1">
        <v>1.5468931999999999E-2</v>
      </c>
      <c r="E1433">
        <v>-70979730</v>
      </c>
      <c r="F1433">
        <v>-108786400</v>
      </c>
      <c r="G1433" s="2">
        <f t="shared" si="178"/>
        <v>70979730</v>
      </c>
      <c r="H1433" s="2">
        <f t="shared" si="179"/>
        <v>108786400</v>
      </c>
      <c r="I1433">
        <f t="shared" ca="1" si="180"/>
        <v>61976530.179954633</v>
      </c>
      <c r="J1433">
        <f t="shared" ca="1" si="181"/>
        <v>0.24985081721793123</v>
      </c>
    </row>
    <row r="1434" spans="1:10" x14ac:dyDescent="0.25">
      <c r="A1434">
        <v>1433</v>
      </c>
      <c r="B1434" t="s">
        <v>1432</v>
      </c>
      <c r="C1434" s="1">
        <f t="shared" si="177"/>
        <v>1.5479669999999999E-2</v>
      </c>
      <c r="D1434" s="1">
        <v>1.5479669999999999E-2</v>
      </c>
      <c r="E1434">
        <v>-70999750</v>
      </c>
      <c r="F1434">
        <v>-108115100</v>
      </c>
      <c r="G1434" s="2">
        <f t="shared" si="178"/>
        <v>70999750</v>
      </c>
      <c r="H1434" s="2">
        <f t="shared" si="179"/>
        <v>108115100</v>
      </c>
      <c r="I1434">
        <f t="shared" ca="1" si="180"/>
        <v>61962441.743514754</v>
      </c>
      <c r="J1434">
        <f t="shared" ca="1" si="181"/>
        <v>0.70442182199401582</v>
      </c>
    </row>
    <row r="1435" spans="1:10" x14ac:dyDescent="0.25">
      <c r="A1435">
        <v>1434</v>
      </c>
      <c r="B1435" t="s">
        <v>1433</v>
      </c>
      <c r="C1435" s="1">
        <f t="shared" si="177"/>
        <v>1.5490406E-2</v>
      </c>
      <c r="D1435" s="1">
        <v>1.5490406E-2</v>
      </c>
      <c r="E1435">
        <v>-71017230</v>
      </c>
      <c r="F1435">
        <v>-108337900</v>
      </c>
      <c r="G1435" s="2">
        <f t="shared" si="178"/>
        <v>71017230</v>
      </c>
      <c r="H1435" s="2">
        <f t="shared" si="179"/>
        <v>108337900</v>
      </c>
      <c r="I1435">
        <f t="shared" ca="1" si="180"/>
        <v>61945442.107441857</v>
      </c>
      <c r="J1435">
        <f t="shared" ca="1" si="181"/>
        <v>0.8499818036449811</v>
      </c>
    </row>
    <row r="1436" spans="1:10" x14ac:dyDescent="0.25">
      <c r="A1436">
        <v>1435</v>
      </c>
      <c r="B1436" t="s">
        <v>1434</v>
      </c>
      <c r="C1436" s="1">
        <f t="shared" si="177"/>
        <v>1.5501143999999998E-2</v>
      </c>
      <c r="D1436" s="1">
        <v>1.5501143999999998E-2</v>
      </c>
      <c r="E1436">
        <v>-71029680</v>
      </c>
      <c r="F1436">
        <v>-108565900</v>
      </c>
      <c r="G1436" s="2">
        <f t="shared" si="178"/>
        <v>71029680</v>
      </c>
      <c r="H1436" s="2">
        <f t="shared" si="179"/>
        <v>108565900</v>
      </c>
      <c r="I1436">
        <f t="shared" ca="1" si="180"/>
        <v>61934147.537023425</v>
      </c>
      <c r="J1436">
        <f t="shared" ca="1" si="181"/>
        <v>0.56472852092162873</v>
      </c>
    </row>
    <row r="1437" spans="1:10" x14ac:dyDescent="0.25">
      <c r="A1437">
        <v>1436</v>
      </c>
      <c r="B1437" t="s">
        <v>1435</v>
      </c>
      <c r="C1437" s="1">
        <f t="shared" si="177"/>
        <v>1.5511881999999999E-2</v>
      </c>
      <c r="D1437" s="1">
        <v>1.5511881999999999E-2</v>
      </c>
      <c r="E1437">
        <v>-71043990</v>
      </c>
      <c r="F1437">
        <v>-108664900</v>
      </c>
      <c r="G1437" s="2">
        <f t="shared" si="178"/>
        <v>71043990</v>
      </c>
      <c r="H1437" s="2">
        <f t="shared" si="179"/>
        <v>108664900</v>
      </c>
      <c r="I1437">
        <f t="shared" ca="1" si="180"/>
        <v>61931958.523029014</v>
      </c>
      <c r="J1437">
        <f t="shared" ca="1" si="181"/>
        <v>0.10945069972039501</v>
      </c>
    </row>
    <row r="1438" spans="1:10" x14ac:dyDescent="0.25">
      <c r="A1438">
        <v>1437</v>
      </c>
      <c r="B1438" t="s">
        <v>1436</v>
      </c>
      <c r="C1438" s="1">
        <f t="shared" si="177"/>
        <v>1.5522619999999999E-2</v>
      </c>
      <c r="D1438" s="1">
        <v>1.5522619999999999E-2</v>
      </c>
      <c r="E1438">
        <v>-71043980</v>
      </c>
      <c r="F1438">
        <v>-108762800</v>
      </c>
      <c r="G1438" s="2">
        <f t="shared" si="178"/>
        <v>71043980</v>
      </c>
      <c r="H1438" s="2">
        <f t="shared" si="179"/>
        <v>108762800</v>
      </c>
      <c r="I1438">
        <f t="shared" ca="1" si="180"/>
        <v>61917769.178694412</v>
      </c>
      <c r="J1438">
        <f t="shared" ca="1" si="181"/>
        <v>0.70946721673002422</v>
      </c>
    </row>
    <row r="1439" spans="1:10" x14ac:dyDescent="0.25">
      <c r="A1439">
        <v>1438</v>
      </c>
      <c r="B1439" t="s">
        <v>1437</v>
      </c>
      <c r="C1439" s="1">
        <f t="shared" si="177"/>
        <v>1.5533356E-2</v>
      </c>
      <c r="D1439" s="1">
        <v>1.5533356E-2</v>
      </c>
      <c r="E1439">
        <v>-71055870</v>
      </c>
      <c r="F1439">
        <v>-108906100</v>
      </c>
      <c r="G1439" s="2">
        <f t="shared" si="178"/>
        <v>71055870</v>
      </c>
      <c r="H1439" s="2">
        <f t="shared" si="179"/>
        <v>108906100</v>
      </c>
      <c r="I1439">
        <f t="shared" ca="1" si="180"/>
        <v>61898012.199652009</v>
      </c>
      <c r="J1439">
        <f t="shared" ca="1" si="181"/>
        <v>0.98784895212017032</v>
      </c>
    </row>
    <row r="1440" spans="1:10" x14ac:dyDescent="0.25">
      <c r="A1440">
        <v>1439</v>
      </c>
      <c r="B1440" t="s">
        <v>1438</v>
      </c>
      <c r="C1440" s="1">
        <f t="shared" si="177"/>
        <v>1.5544094E-2</v>
      </c>
      <c r="D1440" s="1">
        <v>1.5544094E-2</v>
      </c>
      <c r="E1440">
        <v>-71058940</v>
      </c>
      <c r="F1440">
        <v>-108926600</v>
      </c>
      <c r="G1440" s="2">
        <f t="shared" si="178"/>
        <v>71058940</v>
      </c>
      <c r="H1440" s="2">
        <f t="shared" si="179"/>
        <v>108926600</v>
      </c>
      <c r="I1440">
        <f t="shared" ca="1" si="180"/>
        <v>61894408.69097992</v>
      </c>
      <c r="J1440">
        <f t="shared" ca="1" si="181"/>
        <v>0.18017543360442023</v>
      </c>
    </row>
    <row r="1441" spans="1:10" x14ac:dyDescent="0.25">
      <c r="A1441">
        <v>1440</v>
      </c>
      <c r="B1441" t="s">
        <v>1439</v>
      </c>
      <c r="C1441" s="1">
        <f t="shared" si="177"/>
        <v>1.5554831999999999E-2</v>
      </c>
      <c r="D1441" s="1">
        <v>1.5554831999999999E-2</v>
      </c>
      <c r="E1441">
        <v>-71067990</v>
      </c>
      <c r="F1441">
        <v>-108957400</v>
      </c>
      <c r="G1441" s="2">
        <f t="shared" si="178"/>
        <v>71067990</v>
      </c>
      <c r="H1441" s="2">
        <f t="shared" si="179"/>
        <v>108957400</v>
      </c>
      <c r="I1441">
        <f t="shared" ca="1" si="180"/>
        <v>61893640.789080359</v>
      </c>
      <c r="J1441">
        <f t="shared" ca="1" si="181"/>
        <v>3.8395094978179833E-2</v>
      </c>
    </row>
    <row r="1442" spans="1:10" x14ac:dyDescent="0.25">
      <c r="A1442">
        <v>1441</v>
      </c>
      <c r="B1442" t="s">
        <v>1440</v>
      </c>
      <c r="C1442" s="1">
        <f t="shared" si="177"/>
        <v>1.5565568E-2</v>
      </c>
      <c r="D1442" s="1">
        <v>1.5565568E-2</v>
      </c>
      <c r="E1442">
        <v>-71077330</v>
      </c>
      <c r="F1442">
        <v>-109103800</v>
      </c>
      <c r="G1442" s="2">
        <f t="shared" si="178"/>
        <v>71077330</v>
      </c>
      <c r="H1442" s="2">
        <f t="shared" si="179"/>
        <v>109103800</v>
      </c>
      <c r="I1442">
        <f t="shared" ca="1" si="180"/>
        <v>61876481.067544967</v>
      </c>
      <c r="J1442">
        <f t="shared" ca="1" si="181"/>
        <v>0.85798607676957961</v>
      </c>
    </row>
    <row r="1443" spans="1:10" x14ac:dyDescent="0.25">
      <c r="A1443">
        <v>1442</v>
      </c>
      <c r="B1443" t="s">
        <v>1441</v>
      </c>
      <c r="C1443" s="1">
        <f t="shared" ref="C1443:C1474" si="182">B1443*2/0.1</f>
        <v>1.5576304000000001E-2</v>
      </c>
      <c r="D1443" s="1">
        <v>1.5576304000000001E-2</v>
      </c>
      <c r="E1443">
        <v>-71095690</v>
      </c>
      <c r="F1443">
        <v>-109262100</v>
      </c>
      <c r="G1443" s="2">
        <f t="shared" ref="G1443:G1474" si="183">E1443*-1</f>
        <v>71095690</v>
      </c>
      <c r="H1443" s="2">
        <f t="shared" ref="H1443:H1474" si="184">F1443*-1</f>
        <v>109262100</v>
      </c>
      <c r="I1443">
        <f t="shared" ca="1" si="180"/>
        <v>61875567.27040948</v>
      </c>
      <c r="J1443">
        <f t="shared" ca="1" si="181"/>
        <v>4.5689856774449034E-2</v>
      </c>
    </row>
    <row r="1444" spans="1:10" x14ac:dyDescent="0.25">
      <c r="A1444">
        <v>1443</v>
      </c>
      <c r="B1444" t="s">
        <v>1442</v>
      </c>
      <c r="C1444" s="1">
        <f t="shared" si="182"/>
        <v>1.5587041999999999E-2</v>
      </c>
      <c r="D1444" s="1">
        <v>1.5587041999999999E-2</v>
      </c>
      <c r="E1444">
        <v>-71108800</v>
      </c>
      <c r="F1444">
        <v>-109338600</v>
      </c>
      <c r="G1444" s="2">
        <f t="shared" si="183"/>
        <v>71108800</v>
      </c>
      <c r="H1444" s="2">
        <f t="shared" si="184"/>
        <v>109338600</v>
      </c>
      <c r="I1444">
        <f t="shared" ca="1" si="180"/>
        <v>61857645.749237508</v>
      </c>
      <c r="J1444">
        <f t="shared" ca="1" si="181"/>
        <v>0.89607605859842254</v>
      </c>
    </row>
    <row r="1445" spans="1:10" x14ac:dyDescent="0.25">
      <c r="A1445">
        <v>1444</v>
      </c>
      <c r="B1445" t="s">
        <v>1443</v>
      </c>
      <c r="C1445" s="1">
        <f t="shared" si="182"/>
        <v>1.5597778E-2</v>
      </c>
      <c r="D1445" s="1">
        <v>1.5597778E-2</v>
      </c>
      <c r="E1445">
        <v>-71113970</v>
      </c>
      <c r="F1445">
        <v>-109464900</v>
      </c>
      <c r="G1445" s="2">
        <f t="shared" si="183"/>
        <v>71113970</v>
      </c>
      <c r="H1445" s="2">
        <f t="shared" si="184"/>
        <v>109464900</v>
      </c>
      <c r="I1445">
        <f t="shared" ca="1" si="180"/>
        <v>61852418.298116364</v>
      </c>
      <c r="J1445">
        <f t="shared" ca="1" si="181"/>
        <v>0.26137255605712473</v>
      </c>
    </row>
    <row r="1446" spans="1:10" x14ac:dyDescent="0.25">
      <c r="A1446">
        <v>1445</v>
      </c>
      <c r="B1446" t="s">
        <v>1444</v>
      </c>
      <c r="C1446" s="1">
        <f t="shared" si="182"/>
        <v>1.5608513999999999E-2</v>
      </c>
      <c r="D1446" s="1">
        <v>1.5608513999999999E-2</v>
      </c>
      <c r="E1446">
        <v>-71112620</v>
      </c>
      <c r="F1446">
        <v>-109549600</v>
      </c>
      <c r="G1446" s="2">
        <f t="shared" si="183"/>
        <v>71112620</v>
      </c>
      <c r="H1446" s="2">
        <f t="shared" si="184"/>
        <v>109549600</v>
      </c>
      <c r="I1446">
        <f t="shared" ca="1" si="180"/>
        <v>61846143.894831888</v>
      </c>
      <c r="J1446">
        <f t="shared" ca="1" si="181"/>
        <v>0.31372016422365634</v>
      </c>
    </row>
    <row r="1447" spans="1:10" x14ac:dyDescent="0.25">
      <c r="A1447">
        <v>1446</v>
      </c>
      <c r="B1447" t="s">
        <v>1445</v>
      </c>
      <c r="C1447" s="1">
        <f t="shared" si="182"/>
        <v>1.5619249999999999E-2</v>
      </c>
      <c r="D1447" s="1">
        <v>1.5619249999999999E-2</v>
      </c>
      <c r="E1447">
        <v>-71114290</v>
      </c>
      <c r="F1447">
        <v>-109622600</v>
      </c>
      <c r="G1447" s="2">
        <f t="shared" si="183"/>
        <v>71114290</v>
      </c>
      <c r="H1447" s="2">
        <f t="shared" si="184"/>
        <v>109622600</v>
      </c>
      <c r="I1447">
        <f t="shared" ca="1" si="180"/>
        <v>61840714.862759672</v>
      </c>
      <c r="J1447">
        <f t="shared" ca="1" si="181"/>
        <v>0.27145160361077725</v>
      </c>
    </row>
    <row r="1448" spans="1:10" x14ac:dyDescent="0.25">
      <c r="A1448">
        <v>1447</v>
      </c>
      <c r="B1448" t="s">
        <v>1446</v>
      </c>
      <c r="C1448" s="1">
        <f t="shared" si="182"/>
        <v>1.5629985999999998E-2</v>
      </c>
      <c r="D1448" s="1">
        <v>1.5629985999999998E-2</v>
      </c>
      <c r="E1448">
        <v>-71110400</v>
      </c>
      <c r="F1448">
        <v>-109715800</v>
      </c>
      <c r="G1448" s="2">
        <f t="shared" si="183"/>
        <v>71110400</v>
      </c>
      <c r="H1448" s="2">
        <f t="shared" si="184"/>
        <v>109715800</v>
      </c>
      <c r="I1448">
        <f t="shared" ca="1" si="180"/>
        <v>61838138.597939797</v>
      </c>
      <c r="J1448">
        <f t="shared" ca="1" si="181"/>
        <v>0.12881324099374791</v>
      </c>
    </row>
    <row r="1449" spans="1:10" x14ac:dyDescent="0.25">
      <c r="A1449">
        <v>1448</v>
      </c>
      <c r="B1449" t="s">
        <v>1447</v>
      </c>
      <c r="C1449" s="1">
        <f t="shared" si="182"/>
        <v>1.5640719999999997E-2</v>
      </c>
      <c r="D1449" s="1">
        <v>1.5640719999999997E-2</v>
      </c>
      <c r="E1449">
        <v>-71116890</v>
      </c>
      <c r="F1449">
        <v>-109791100</v>
      </c>
      <c r="G1449" s="2">
        <f t="shared" si="183"/>
        <v>71116890</v>
      </c>
      <c r="H1449" s="2">
        <f t="shared" si="184"/>
        <v>109791100</v>
      </c>
      <c r="I1449">
        <f t="shared" ca="1" si="180"/>
        <v>61820748.636543438</v>
      </c>
      <c r="J1449">
        <f t="shared" ca="1" si="181"/>
        <v>0.86949806981810218</v>
      </c>
    </row>
    <row r="1450" spans="1:10" x14ac:dyDescent="0.25">
      <c r="A1450">
        <v>1449</v>
      </c>
      <c r="B1450" t="s">
        <v>1448</v>
      </c>
      <c r="C1450" s="1">
        <f t="shared" si="182"/>
        <v>1.5651455999999998E-2</v>
      </c>
      <c r="D1450" s="1">
        <v>1.5651455999999998E-2</v>
      </c>
      <c r="E1450">
        <v>-71127320</v>
      </c>
      <c r="F1450">
        <v>-109877900</v>
      </c>
      <c r="G1450" s="2">
        <f t="shared" si="183"/>
        <v>71127320</v>
      </c>
      <c r="H1450" s="2">
        <f t="shared" si="184"/>
        <v>109877900</v>
      </c>
      <c r="I1450">
        <f t="shared" ca="1" si="180"/>
        <v>61818553.748899624</v>
      </c>
      <c r="J1450">
        <f t="shared" ref="J1450:J1481" ca="1" si="185">RAND()</f>
        <v>0.10974438219082883</v>
      </c>
    </row>
    <row r="1451" spans="1:10" x14ac:dyDescent="0.25">
      <c r="A1451">
        <v>1450</v>
      </c>
      <c r="B1451" t="s">
        <v>1449</v>
      </c>
      <c r="C1451" s="1">
        <f t="shared" si="182"/>
        <v>1.5662191999999998E-2</v>
      </c>
      <c r="D1451" s="1">
        <v>1.5662191999999998E-2</v>
      </c>
      <c r="E1451">
        <v>-71136340</v>
      </c>
      <c r="F1451">
        <v>-110035200</v>
      </c>
      <c r="G1451" s="2">
        <f t="shared" si="183"/>
        <v>71136340</v>
      </c>
      <c r="H1451" s="2">
        <f t="shared" si="184"/>
        <v>110035200</v>
      </c>
      <c r="I1451">
        <f t="shared" ca="1" si="180"/>
        <v>61815833.161580086</v>
      </c>
      <c r="J1451">
        <f t="shared" ca="1" si="185"/>
        <v>0.13602936597689763</v>
      </c>
    </row>
    <row r="1452" spans="1:10" x14ac:dyDescent="0.25">
      <c r="A1452">
        <v>1451</v>
      </c>
      <c r="B1452" t="s">
        <v>1450</v>
      </c>
      <c r="C1452" s="1">
        <f t="shared" si="182"/>
        <v>1.5672926E-2</v>
      </c>
      <c r="D1452" s="1">
        <v>1.5672926E-2</v>
      </c>
      <c r="E1452">
        <v>-71142980</v>
      </c>
      <c r="F1452">
        <v>-110164900</v>
      </c>
      <c r="G1452" s="2">
        <f t="shared" si="183"/>
        <v>71142980</v>
      </c>
      <c r="H1452" s="2">
        <f t="shared" si="184"/>
        <v>110164900</v>
      </c>
      <c r="I1452">
        <f t="shared" ca="1" si="180"/>
        <v>61803749.926954813</v>
      </c>
      <c r="J1452">
        <f t="shared" ca="1" si="185"/>
        <v>0.60416173126349393</v>
      </c>
    </row>
    <row r="1453" spans="1:10" x14ac:dyDescent="0.25">
      <c r="A1453">
        <v>1452</v>
      </c>
      <c r="B1453" t="s">
        <v>1451</v>
      </c>
      <c r="C1453" s="1">
        <f t="shared" si="182"/>
        <v>1.5683661999999998E-2</v>
      </c>
      <c r="D1453" s="1">
        <v>1.5683661999999998E-2</v>
      </c>
      <c r="E1453">
        <v>-71119090</v>
      </c>
      <c r="F1453">
        <v>-110227500</v>
      </c>
      <c r="G1453" s="2">
        <f t="shared" si="183"/>
        <v>71119090</v>
      </c>
      <c r="H1453" s="2">
        <f t="shared" si="184"/>
        <v>110227500</v>
      </c>
      <c r="I1453">
        <f t="shared" ca="1" si="180"/>
        <v>61788698.0905874</v>
      </c>
      <c r="J1453">
        <f t="shared" ca="1" si="185"/>
        <v>0.75259181837067857</v>
      </c>
    </row>
    <row r="1454" spans="1:10" x14ac:dyDescent="0.25">
      <c r="A1454">
        <v>1453</v>
      </c>
      <c r="B1454" t="s">
        <v>1452</v>
      </c>
      <c r="C1454" s="1">
        <f t="shared" si="182"/>
        <v>1.5694395999999999E-2</v>
      </c>
      <c r="D1454" s="1">
        <v>1.5694395999999999E-2</v>
      </c>
      <c r="E1454">
        <v>-71101360</v>
      </c>
      <c r="F1454">
        <v>-110278900</v>
      </c>
      <c r="G1454" s="2">
        <f t="shared" si="183"/>
        <v>71101360</v>
      </c>
      <c r="H1454" s="2">
        <f t="shared" si="184"/>
        <v>110278900</v>
      </c>
      <c r="I1454">
        <f t="shared" ca="1" si="180"/>
        <v>61778708.553553</v>
      </c>
      <c r="J1454">
        <f t="shared" ca="1" si="185"/>
        <v>0.49947685172013312</v>
      </c>
    </row>
    <row r="1455" spans="1:10" x14ac:dyDescent="0.25">
      <c r="A1455">
        <v>1454</v>
      </c>
      <c r="B1455" t="s">
        <v>1453</v>
      </c>
      <c r="C1455" s="1">
        <f t="shared" si="182"/>
        <v>1.5705129999999998E-2</v>
      </c>
      <c r="D1455" s="1">
        <v>1.5705129999999998E-2</v>
      </c>
      <c r="E1455">
        <v>-71109550</v>
      </c>
      <c r="F1455">
        <v>-110382700</v>
      </c>
      <c r="G1455" s="2">
        <f t="shared" si="183"/>
        <v>71109550</v>
      </c>
      <c r="H1455" s="2">
        <f t="shared" si="184"/>
        <v>110382700</v>
      </c>
      <c r="I1455">
        <f t="shared" ca="1" si="180"/>
        <v>61768814.838408872</v>
      </c>
      <c r="J1455">
        <f t="shared" ca="1" si="185"/>
        <v>0.49468575720636321</v>
      </c>
    </row>
    <row r="1456" spans="1:10" x14ac:dyDescent="0.25">
      <c r="A1456">
        <v>1455</v>
      </c>
      <c r="B1456" t="s">
        <v>1454</v>
      </c>
      <c r="C1456" s="1">
        <f t="shared" si="182"/>
        <v>1.5715864E-2</v>
      </c>
      <c r="D1456" s="1">
        <v>1.5715864E-2</v>
      </c>
      <c r="E1456">
        <v>-71126860</v>
      </c>
      <c r="F1456">
        <v>-110472000</v>
      </c>
      <c r="G1456" s="2">
        <f t="shared" si="183"/>
        <v>71126860</v>
      </c>
      <c r="H1456" s="2">
        <f t="shared" si="184"/>
        <v>110472000</v>
      </c>
      <c r="I1456">
        <f t="shared" ca="1" si="180"/>
        <v>61768116.627878495</v>
      </c>
      <c r="J1456">
        <f t="shared" ca="1" si="185"/>
        <v>3.4910526519080554E-2</v>
      </c>
    </row>
    <row r="1457" spans="1:10" x14ac:dyDescent="0.25">
      <c r="A1457">
        <v>1456</v>
      </c>
      <c r="B1457" t="s">
        <v>1455</v>
      </c>
      <c r="C1457" s="1">
        <f t="shared" si="182"/>
        <v>1.5726597999999998E-2</v>
      </c>
      <c r="D1457" s="1">
        <v>1.5726597999999998E-2</v>
      </c>
      <c r="E1457">
        <v>-71122120</v>
      </c>
      <c r="F1457">
        <v>-110542000</v>
      </c>
      <c r="G1457" s="2">
        <f t="shared" si="183"/>
        <v>71122120</v>
      </c>
      <c r="H1457" s="2">
        <f t="shared" si="184"/>
        <v>110542000</v>
      </c>
      <c r="I1457">
        <f t="shared" ca="1" si="180"/>
        <v>61756049.657370858</v>
      </c>
      <c r="J1457">
        <f t="shared" ca="1" si="185"/>
        <v>0.60334852538198169</v>
      </c>
    </row>
    <row r="1458" spans="1:10" x14ac:dyDescent="0.25">
      <c r="A1458">
        <v>1457</v>
      </c>
      <c r="B1458" t="s">
        <v>1456</v>
      </c>
      <c r="C1458" s="1">
        <f t="shared" si="182"/>
        <v>1.5737332E-2</v>
      </c>
      <c r="D1458" s="1">
        <v>1.5737332E-2</v>
      </c>
      <c r="E1458">
        <v>-71121700</v>
      </c>
      <c r="F1458">
        <v>-110716200</v>
      </c>
      <c r="G1458" s="2">
        <f t="shared" si="183"/>
        <v>71121700</v>
      </c>
      <c r="H1458" s="2">
        <f t="shared" si="184"/>
        <v>110716200</v>
      </c>
      <c r="I1458">
        <f t="shared" ca="1" si="180"/>
        <v>61744553.577876426</v>
      </c>
      <c r="J1458">
        <f t="shared" ca="1" si="185"/>
        <v>0.57480397472170186</v>
      </c>
    </row>
    <row r="1459" spans="1:10" x14ac:dyDescent="0.25">
      <c r="A1459">
        <v>1458</v>
      </c>
      <c r="B1459" t="s">
        <v>1457</v>
      </c>
      <c r="C1459" s="1">
        <f t="shared" si="182"/>
        <v>1.5748065999999998E-2</v>
      </c>
      <c r="D1459" s="1">
        <v>1.5748065999999998E-2</v>
      </c>
      <c r="E1459">
        <v>-71138870</v>
      </c>
      <c r="F1459">
        <v>-110790300</v>
      </c>
      <c r="G1459" s="2">
        <f t="shared" si="183"/>
        <v>71138870</v>
      </c>
      <c r="H1459" s="2">
        <f t="shared" si="184"/>
        <v>110790300</v>
      </c>
      <c r="I1459">
        <f t="shared" ca="1" si="180"/>
        <v>61725926.695099004</v>
      </c>
      <c r="J1459">
        <f t="shared" ca="1" si="185"/>
        <v>0.93134413887116174</v>
      </c>
    </row>
    <row r="1460" spans="1:10" x14ac:dyDescent="0.25">
      <c r="A1460">
        <v>1459</v>
      </c>
      <c r="B1460" t="s">
        <v>1458</v>
      </c>
      <c r="C1460" s="1">
        <f t="shared" si="182"/>
        <v>1.57588E-2</v>
      </c>
      <c r="D1460" s="1">
        <v>1.57588E-2</v>
      </c>
      <c r="E1460">
        <v>-71161060</v>
      </c>
      <c r="F1460">
        <v>-110918300</v>
      </c>
      <c r="G1460" s="2">
        <f t="shared" si="183"/>
        <v>71161060</v>
      </c>
      <c r="H1460" s="2">
        <f t="shared" si="184"/>
        <v>110918300</v>
      </c>
      <c r="I1460">
        <f t="shared" ca="1" si="180"/>
        <v>61706427.634287648</v>
      </c>
      <c r="J1460">
        <f t="shared" ca="1" si="185"/>
        <v>0.97495304056779963</v>
      </c>
    </row>
    <row r="1461" spans="1:10" x14ac:dyDescent="0.25">
      <c r="A1461">
        <v>1460</v>
      </c>
      <c r="B1461" t="s">
        <v>1459</v>
      </c>
      <c r="C1461" s="1">
        <f t="shared" si="182"/>
        <v>1.5769531999999999E-2</v>
      </c>
      <c r="D1461" s="1">
        <v>1.5769531999999999E-2</v>
      </c>
      <c r="E1461">
        <v>-71182030</v>
      </c>
      <c r="F1461">
        <v>-111015800</v>
      </c>
      <c r="G1461" s="2">
        <f t="shared" si="183"/>
        <v>71182030</v>
      </c>
      <c r="H1461" s="2">
        <f t="shared" si="184"/>
        <v>111015800</v>
      </c>
      <c r="I1461">
        <f t="shared" ca="1" si="180"/>
        <v>61702384.428945296</v>
      </c>
      <c r="J1461">
        <f t="shared" ca="1" si="185"/>
        <v>0.20216026711762158</v>
      </c>
    </row>
    <row r="1462" spans="1:10" x14ac:dyDescent="0.25">
      <c r="A1462">
        <v>1461</v>
      </c>
      <c r="B1462" t="s">
        <v>1460</v>
      </c>
      <c r="C1462" s="1">
        <f t="shared" si="182"/>
        <v>1.5780265999999998E-2</v>
      </c>
      <c r="D1462" s="1">
        <v>1.5780265999999998E-2</v>
      </c>
      <c r="E1462">
        <v>-71188990</v>
      </c>
      <c r="F1462">
        <v>-111145700</v>
      </c>
      <c r="G1462" s="2">
        <f t="shared" si="183"/>
        <v>71188990</v>
      </c>
      <c r="H1462" s="2">
        <f t="shared" si="184"/>
        <v>111145700</v>
      </c>
      <c r="I1462">
        <f t="shared" ca="1" si="180"/>
        <v>61687307.970151439</v>
      </c>
      <c r="J1462">
        <f t="shared" ca="1" si="185"/>
        <v>0.75382293969263814</v>
      </c>
    </row>
    <row r="1463" spans="1:10" x14ac:dyDescent="0.25">
      <c r="A1463">
        <v>1462</v>
      </c>
      <c r="B1463" t="s">
        <v>1461</v>
      </c>
      <c r="C1463" s="1">
        <f t="shared" si="182"/>
        <v>1.5790998000000001E-2</v>
      </c>
      <c r="D1463" s="1">
        <v>1.5790998000000001E-2</v>
      </c>
      <c r="E1463">
        <v>-71191130</v>
      </c>
      <c r="F1463">
        <v>-111276300</v>
      </c>
      <c r="G1463" s="2">
        <f t="shared" si="183"/>
        <v>71191130</v>
      </c>
      <c r="H1463" s="2">
        <f t="shared" si="184"/>
        <v>111276300</v>
      </c>
      <c r="I1463">
        <f t="shared" ca="1" si="180"/>
        <v>61674910.421830483</v>
      </c>
      <c r="J1463">
        <f t="shared" ca="1" si="185"/>
        <v>0.61987741604793667</v>
      </c>
    </row>
    <row r="1464" spans="1:10" x14ac:dyDescent="0.25">
      <c r="A1464">
        <v>1463</v>
      </c>
      <c r="B1464" t="s">
        <v>1462</v>
      </c>
      <c r="C1464" s="1">
        <f t="shared" si="182"/>
        <v>1.5801731999999999E-2</v>
      </c>
      <c r="D1464" s="1">
        <v>1.5801731999999999E-2</v>
      </c>
      <c r="E1464">
        <v>-71197130</v>
      </c>
      <c r="F1464">
        <v>-111391300</v>
      </c>
      <c r="G1464" s="2">
        <f t="shared" si="183"/>
        <v>71197130</v>
      </c>
      <c r="H1464" s="2">
        <f t="shared" si="184"/>
        <v>111391300</v>
      </c>
      <c r="I1464">
        <f t="shared" ca="1" si="180"/>
        <v>61655808.444308884</v>
      </c>
      <c r="J1464">
        <f t="shared" ca="1" si="185"/>
        <v>0.95509887607995814</v>
      </c>
    </row>
    <row r="1465" spans="1:10" x14ac:dyDescent="0.25">
      <c r="A1465">
        <v>1464</v>
      </c>
      <c r="B1465" t="s">
        <v>1463</v>
      </c>
      <c r="C1465" s="1">
        <f t="shared" si="182"/>
        <v>1.5812463999999998E-2</v>
      </c>
      <c r="D1465" s="1">
        <v>1.5812463999999998E-2</v>
      </c>
      <c r="E1465">
        <v>-71213170</v>
      </c>
      <c r="F1465">
        <v>-111588900</v>
      </c>
      <c r="G1465" s="2">
        <f t="shared" si="183"/>
        <v>71213170</v>
      </c>
      <c r="H1465" s="2">
        <f t="shared" si="184"/>
        <v>111588900</v>
      </c>
      <c r="I1465">
        <f t="shared" ca="1" si="180"/>
        <v>61651275.780489326</v>
      </c>
      <c r="J1465">
        <f t="shared" ca="1" si="185"/>
        <v>0.22663319097793888</v>
      </c>
    </row>
    <row r="1466" spans="1:10" x14ac:dyDescent="0.25">
      <c r="A1466">
        <v>1465</v>
      </c>
      <c r="B1466" t="s">
        <v>1464</v>
      </c>
      <c r="C1466" s="1">
        <f t="shared" si="182"/>
        <v>1.5823195999999998E-2</v>
      </c>
      <c r="D1466" s="1">
        <v>1.5823195999999998E-2</v>
      </c>
      <c r="E1466">
        <v>-71230310</v>
      </c>
      <c r="F1466">
        <v>-111642700</v>
      </c>
      <c r="G1466" s="2">
        <f t="shared" si="183"/>
        <v>71230310</v>
      </c>
      <c r="H1466" s="2">
        <f t="shared" si="184"/>
        <v>111642700</v>
      </c>
      <c r="I1466">
        <f t="shared" ca="1" si="180"/>
        <v>61649555.033076957</v>
      </c>
      <c r="J1466">
        <f t="shared" ca="1" si="185"/>
        <v>8.603737061825445E-2</v>
      </c>
    </row>
    <row r="1467" spans="1:10" x14ac:dyDescent="0.25">
      <c r="A1467">
        <v>1466</v>
      </c>
      <c r="B1467" t="s">
        <v>1465</v>
      </c>
      <c r="C1467" s="1">
        <f t="shared" si="182"/>
        <v>1.5833927999999997E-2</v>
      </c>
      <c r="D1467" s="1">
        <v>1.5833927999999997E-2</v>
      </c>
      <c r="E1467">
        <v>-71239480</v>
      </c>
      <c r="F1467">
        <v>-111767400</v>
      </c>
      <c r="G1467" s="2">
        <f t="shared" si="183"/>
        <v>71239480</v>
      </c>
      <c r="H1467" s="2">
        <f t="shared" si="184"/>
        <v>111767400</v>
      </c>
      <c r="I1467">
        <f t="shared" ca="1" si="180"/>
        <v>61641023.302187137</v>
      </c>
      <c r="J1467">
        <f t="shared" ca="1" si="185"/>
        <v>0.42658654449101063</v>
      </c>
    </row>
    <row r="1468" spans="1:10" x14ac:dyDescent="0.25">
      <c r="A1468">
        <v>1467</v>
      </c>
      <c r="B1468" t="s">
        <v>1466</v>
      </c>
      <c r="C1468" s="1">
        <f t="shared" si="182"/>
        <v>1.584466E-2</v>
      </c>
      <c r="D1468" s="1">
        <v>1.584466E-2</v>
      </c>
      <c r="E1468">
        <v>-71240530</v>
      </c>
      <c r="F1468">
        <v>-111960800</v>
      </c>
      <c r="G1468" s="2">
        <f t="shared" si="183"/>
        <v>71240530</v>
      </c>
      <c r="H1468" s="2">
        <f t="shared" si="184"/>
        <v>111960800</v>
      </c>
      <c r="I1468">
        <f t="shared" ca="1" si="180"/>
        <v>61639826.560190558</v>
      </c>
      <c r="J1468">
        <f t="shared" ca="1" si="185"/>
        <v>5.9837099828841556E-2</v>
      </c>
    </row>
    <row r="1469" spans="1:10" x14ac:dyDescent="0.25">
      <c r="A1469">
        <v>1468</v>
      </c>
      <c r="B1469" t="s">
        <v>1467</v>
      </c>
      <c r="C1469" s="1">
        <f t="shared" si="182"/>
        <v>1.5855391999999999E-2</v>
      </c>
      <c r="D1469" s="1">
        <v>1.5855391999999999E-2</v>
      </c>
      <c r="E1469">
        <v>-71229340</v>
      </c>
      <c r="F1469">
        <v>-112072700</v>
      </c>
      <c r="G1469" s="2">
        <f t="shared" si="183"/>
        <v>71229340</v>
      </c>
      <c r="H1469" s="2">
        <f t="shared" si="184"/>
        <v>112072700</v>
      </c>
      <c r="I1469">
        <f t="shared" ca="1" si="180"/>
        <v>61638511.33193998</v>
      </c>
      <c r="J1469">
        <f t="shared" ca="1" si="185"/>
        <v>6.576141252904355E-2</v>
      </c>
    </row>
    <row r="1470" spans="1:10" x14ac:dyDescent="0.25">
      <c r="A1470">
        <v>1469</v>
      </c>
      <c r="B1470" t="s">
        <v>1468</v>
      </c>
      <c r="C1470" s="1">
        <f t="shared" si="182"/>
        <v>1.5866123999999999E-2</v>
      </c>
      <c r="D1470" s="1">
        <v>1.5866123999999999E-2</v>
      </c>
      <c r="E1470">
        <v>-71221230</v>
      </c>
      <c r="F1470">
        <v>-112195600</v>
      </c>
      <c r="G1470" s="2">
        <f t="shared" si="183"/>
        <v>71221230</v>
      </c>
      <c r="H1470" s="2">
        <f t="shared" si="184"/>
        <v>112195600</v>
      </c>
      <c r="I1470">
        <f t="shared" ca="1" si="180"/>
        <v>61631359.222355746</v>
      </c>
      <c r="J1470">
        <f t="shared" ca="1" si="185"/>
        <v>0.35760547921157149</v>
      </c>
    </row>
    <row r="1471" spans="1:10" x14ac:dyDescent="0.25">
      <c r="A1471">
        <v>1470</v>
      </c>
      <c r="B1471" t="s">
        <v>1469</v>
      </c>
      <c r="C1471" s="1">
        <f t="shared" si="182"/>
        <v>1.5876855999999998E-2</v>
      </c>
      <c r="D1471" s="1">
        <v>1.5876855999999998E-2</v>
      </c>
      <c r="E1471">
        <v>-71218580</v>
      </c>
      <c r="F1471">
        <v>-112252700</v>
      </c>
      <c r="G1471" s="2">
        <f t="shared" si="183"/>
        <v>71218580</v>
      </c>
      <c r="H1471" s="2">
        <f t="shared" si="184"/>
        <v>112252700</v>
      </c>
      <c r="I1471">
        <f t="shared" ca="1" si="180"/>
        <v>61621058.197068363</v>
      </c>
      <c r="J1471">
        <f t="shared" ca="1" si="185"/>
        <v>0.51505126436916171</v>
      </c>
    </row>
    <row r="1472" spans="1:10" x14ac:dyDescent="0.25">
      <c r="A1472">
        <v>1471</v>
      </c>
      <c r="B1472" t="s">
        <v>1470</v>
      </c>
      <c r="C1472" s="1">
        <f t="shared" si="182"/>
        <v>1.5887585999999999E-2</v>
      </c>
      <c r="D1472" s="1">
        <v>1.5887585999999999E-2</v>
      </c>
      <c r="E1472">
        <v>-71217720</v>
      </c>
      <c r="F1472">
        <v>-112288600</v>
      </c>
      <c r="G1472" s="2">
        <f t="shared" si="183"/>
        <v>71217720</v>
      </c>
      <c r="H1472" s="2">
        <f t="shared" si="184"/>
        <v>112288600</v>
      </c>
      <c r="I1472">
        <f t="shared" ca="1" si="180"/>
        <v>61605291.634218305</v>
      </c>
      <c r="J1472">
        <f t="shared" ca="1" si="185"/>
        <v>0.78832814250281935</v>
      </c>
    </row>
    <row r="1473" spans="1:10" x14ac:dyDescent="0.25">
      <c r="A1473">
        <v>1472</v>
      </c>
      <c r="B1473" t="s">
        <v>1471</v>
      </c>
      <c r="C1473" s="1">
        <f t="shared" si="182"/>
        <v>1.5898317999999998E-2</v>
      </c>
      <c r="D1473" s="1">
        <v>1.5898317999999998E-2</v>
      </c>
      <c r="E1473">
        <v>-71241650</v>
      </c>
      <c r="F1473">
        <v>-112383100</v>
      </c>
      <c r="G1473" s="2">
        <f t="shared" si="183"/>
        <v>71241650</v>
      </c>
      <c r="H1473" s="2">
        <f t="shared" si="184"/>
        <v>112383100</v>
      </c>
      <c r="I1473">
        <f t="shared" ca="1" si="180"/>
        <v>61585316.763694584</v>
      </c>
      <c r="J1473">
        <f t="shared" ca="1" si="185"/>
        <v>0.99874352618614204</v>
      </c>
    </row>
    <row r="1474" spans="1:10" x14ac:dyDescent="0.25">
      <c r="A1474">
        <v>1473</v>
      </c>
      <c r="B1474" t="s">
        <v>1472</v>
      </c>
      <c r="C1474" s="1">
        <f t="shared" si="182"/>
        <v>1.5909047999999999E-2</v>
      </c>
      <c r="D1474" s="1">
        <v>1.5909047999999999E-2</v>
      </c>
      <c r="E1474">
        <v>-71258300</v>
      </c>
      <c r="F1474">
        <v>-112460800</v>
      </c>
      <c r="G1474" s="2">
        <f t="shared" si="183"/>
        <v>71258300</v>
      </c>
      <c r="H1474" s="2">
        <f t="shared" si="184"/>
        <v>112460800</v>
      </c>
      <c r="I1474">
        <f t="shared" ca="1" si="180"/>
        <v>61570172.234674238</v>
      </c>
      <c r="J1474">
        <f t="shared" ca="1" si="185"/>
        <v>0.75722645101750774</v>
      </c>
    </row>
    <row r="1475" spans="1:10" x14ac:dyDescent="0.25">
      <c r="A1475">
        <v>1474</v>
      </c>
      <c r="B1475" t="s">
        <v>1473</v>
      </c>
      <c r="C1475" s="1">
        <f t="shared" ref="C1475:C1506" si="186">B1475*2/0.1</f>
        <v>1.5919779999999998E-2</v>
      </c>
      <c r="D1475" s="1">
        <v>1.5919779999999998E-2</v>
      </c>
      <c r="E1475">
        <v>-71262720</v>
      </c>
      <c r="F1475">
        <v>-112560500</v>
      </c>
      <c r="G1475" s="2">
        <f t="shared" ref="G1475:G1506" si="187">E1475*-1</f>
        <v>71262720</v>
      </c>
      <c r="H1475" s="2">
        <f t="shared" ref="H1475:H1506" si="188">F1475*-1</f>
        <v>112560500</v>
      </c>
      <c r="I1475">
        <f t="shared" ca="1" si="180"/>
        <v>61558204.659057483</v>
      </c>
      <c r="J1475">
        <f t="shared" ca="1" si="185"/>
        <v>0.59837878083784668</v>
      </c>
    </row>
    <row r="1476" spans="1:10" x14ac:dyDescent="0.25">
      <c r="A1476">
        <v>1475</v>
      </c>
      <c r="B1476" t="s">
        <v>1474</v>
      </c>
      <c r="C1476" s="1">
        <f t="shared" si="186"/>
        <v>1.5930509999999998E-2</v>
      </c>
      <c r="D1476" s="1">
        <v>1.5930509999999998E-2</v>
      </c>
      <c r="E1476">
        <v>-71266430</v>
      </c>
      <c r="F1476">
        <v>-112681900</v>
      </c>
      <c r="G1476" s="2">
        <f t="shared" si="187"/>
        <v>71266430</v>
      </c>
      <c r="H1476" s="2">
        <f t="shared" si="188"/>
        <v>112681900</v>
      </c>
      <c r="I1476">
        <f t="shared" ref="I1476:I1539" ca="1" si="189">I1475-20000*J1476</f>
        <v>61545734.066097356</v>
      </c>
      <c r="J1476">
        <f t="shared" ca="1" si="185"/>
        <v>0.62352964800621091</v>
      </c>
    </row>
    <row r="1477" spans="1:10" x14ac:dyDescent="0.25">
      <c r="A1477">
        <v>1476</v>
      </c>
      <c r="B1477" t="s">
        <v>1475</v>
      </c>
      <c r="C1477" s="1">
        <f t="shared" si="186"/>
        <v>1.5941241999999998E-2</v>
      </c>
      <c r="D1477" s="1">
        <v>1.5941241999999998E-2</v>
      </c>
      <c r="E1477">
        <v>-71278060</v>
      </c>
      <c r="F1477">
        <v>-112771800</v>
      </c>
      <c r="G1477" s="2">
        <f t="shared" si="187"/>
        <v>71278060</v>
      </c>
      <c r="H1477" s="2">
        <f t="shared" si="188"/>
        <v>112771800</v>
      </c>
      <c r="I1477">
        <f t="shared" ca="1" si="189"/>
        <v>61544698.289361998</v>
      </c>
      <c r="J1477">
        <f t="shared" ca="1" si="185"/>
        <v>5.1788836767815538E-2</v>
      </c>
    </row>
    <row r="1478" spans="1:10" x14ac:dyDescent="0.25">
      <c r="A1478">
        <v>1477</v>
      </c>
      <c r="B1478" t="s">
        <v>1476</v>
      </c>
      <c r="C1478" s="1">
        <f t="shared" si="186"/>
        <v>1.5951971999999998E-2</v>
      </c>
      <c r="D1478" s="1">
        <v>1.5951971999999998E-2</v>
      </c>
      <c r="E1478">
        <v>-71296550</v>
      </c>
      <c r="F1478">
        <v>-112796700</v>
      </c>
      <c r="G1478" s="2">
        <f t="shared" si="187"/>
        <v>71296550</v>
      </c>
      <c r="H1478" s="2">
        <f t="shared" si="188"/>
        <v>112796700</v>
      </c>
      <c r="I1478">
        <f t="shared" ca="1" si="189"/>
        <v>61531461.080266647</v>
      </c>
      <c r="J1478">
        <f t="shared" ca="1" si="185"/>
        <v>0.66186045476741029</v>
      </c>
    </row>
    <row r="1479" spans="1:10" x14ac:dyDescent="0.25">
      <c r="A1479">
        <v>1478</v>
      </c>
      <c r="B1479" t="s">
        <v>1477</v>
      </c>
      <c r="C1479" s="1">
        <f t="shared" si="186"/>
        <v>1.5962701999999999E-2</v>
      </c>
      <c r="D1479" s="1">
        <v>1.5962701999999999E-2</v>
      </c>
      <c r="E1479">
        <v>-71305370</v>
      </c>
      <c r="F1479">
        <v>-112839700</v>
      </c>
      <c r="G1479" s="2">
        <f t="shared" si="187"/>
        <v>71305370</v>
      </c>
      <c r="H1479" s="2">
        <f t="shared" si="188"/>
        <v>112839700</v>
      </c>
      <c r="I1479">
        <f t="shared" ca="1" si="189"/>
        <v>61514840.518334992</v>
      </c>
      <c r="J1479">
        <f t="shared" ca="1" si="185"/>
        <v>0.83102809658282306</v>
      </c>
    </row>
    <row r="1480" spans="1:10" x14ac:dyDescent="0.25">
      <c r="A1480">
        <v>1479</v>
      </c>
      <c r="B1480" t="s">
        <v>1478</v>
      </c>
      <c r="C1480" s="1">
        <f t="shared" si="186"/>
        <v>1.5973431999999999E-2</v>
      </c>
      <c r="D1480" s="1">
        <v>1.5973431999999999E-2</v>
      </c>
      <c r="E1480">
        <v>-71316790</v>
      </c>
      <c r="F1480">
        <v>-112870300</v>
      </c>
      <c r="G1480" s="2">
        <f t="shared" si="187"/>
        <v>71316790</v>
      </c>
      <c r="H1480" s="2">
        <f t="shared" si="188"/>
        <v>112870300</v>
      </c>
      <c r="I1480">
        <f t="shared" ca="1" si="189"/>
        <v>61495482.403263517</v>
      </c>
      <c r="J1480">
        <f t="shared" ca="1" si="185"/>
        <v>0.96790575357360042</v>
      </c>
    </row>
    <row r="1481" spans="1:10" x14ac:dyDescent="0.25">
      <c r="A1481">
        <v>1480</v>
      </c>
      <c r="B1481" t="s">
        <v>1479</v>
      </c>
      <c r="C1481" s="1">
        <f t="shared" si="186"/>
        <v>1.5984162E-2</v>
      </c>
      <c r="D1481" s="1">
        <v>1.5984162E-2</v>
      </c>
      <c r="E1481">
        <v>-71326600</v>
      </c>
      <c r="F1481">
        <v>-112928600</v>
      </c>
      <c r="G1481" s="2">
        <f t="shared" si="187"/>
        <v>71326600</v>
      </c>
      <c r="H1481" s="2">
        <f t="shared" si="188"/>
        <v>112928600</v>
      </c>
      <c r="I1481">
        <f t="shared" ca="1" si="189"/>
        <v>61482751.131136097</v>
      </c>
      <c r="J1481">
        <f t="shared" ca="1" si="185"/>
        <v>0.63656360637102505</v>
      </c>
    </row>
    <row r="1482" spans="1:10" x14ac:dyDescent="0.25">
      <c r="A1482">
        <v>1481</v>
      </c>
      <c r="B1482" t="s">
        <v>1480</v>
      </c>
      <c r="C1482" s="1">
        <f t="shared" si="186"/>
        <v>1.5994892E-2</v>
      </c>
      <c r="D1482" s="1">
        <v>1.5994892E-2</v>
      </c>
      <c r="E1482">
        <v>-71336920</v>
      </c>
      <c r="F1482">
        <v>-113032200</v>
      </c>
      <c r="G1482" s="2">
        <f t="shared" si="187"/>
        <v>71336920</v>
      </c>
      <c r="H1482" s="2">
        <f t="shared" si="188"/>
        <v>113032200</v>
      </c>
      <c r="I1482">
        <f t="shared" ca="1" si="189"/>
        <v>61467732.456538603</v>
      </c>
      <c r="J1482">
        <f t="shared" ref="J1482:J1513" ca="1" si="190">RAND()</f>
        <v>0.75093372987486307</v>
      </c>
    </row>
    <row r="1483" spans="1:10" x14ac:dyDescent="0.25">
      <c r="A1483">
        <v>1482</v>
      </c>
      <c r="B1483" t="s">
        <v>1481</v>
      </c>
      <c r="C1483" s="1">
        <f t="shared" si="186"/>
        <v>1.6005619999999998E-2</v>
      </c>
      <c r="D1483" s="1">
        <v>1.6005619999999998E-2</v>
      </c>
      <c r="E1483">
        <v>-71348510</v>
      </c>
      <c r="F1483">
        <v>-113139600</v>
      </c>
      <c r="G1483" s="2">
        <f t="shared" si="187"/>
        <v>71348510</v>
      </c>
      <c r="H1483" s="2">
        <f t="shared" si="188"/>
        <v>113139600</v>
      </c>
      <c r="I1483">
        <f t="shared" ca="1" si="189"/>
        <v>61461111.098619848</v>
      </c>
      <c r="J1483">
        <f t="shared" ca="1" si="190"/>
        <v>0.3310678959378287</v>
      </c>
    </row>
    <row r="1484" spans="1:10" x14ac:dyDescent="0.25">
      <c r="A1484">
        <v>1483</v>
      </c>
      <c r="B1484" t="s">
        <v>1482</v>
      </c>
      <c r="C1484" s="1">
        <f t="shared" si="186"/>
        <v>1.6016349999999999E-2</v>
      </c>
      <c r="D1484" s="1">
        <v>1.6016349999999999E-2</v>
      </c>
      <c r="E1484">
        <v>-71366250</v>
      </c>
      <c r="F1484">
        <v>-113221400</v>
      </c>
      <c r="G1484" s="2">
        <f t="shared" si="187"/>
        <v>71366250</v>
      </c>
      <c r="H1484" s="2">
        <f t="shared" si="188"/>
        <v>113221400</v>
      </c>
      <c r="I1484">
        <f t="shared" ca="1" si="189"/>
        <v>61450858.18462152</v>
      </c>
      <c r="J1484">
        <f t="shared" ca="1" si="190"/>
        <v>0.51264569991637032</v>
      </c>
    </row>
    <row r="1485" spans="1:10" x14ac:dyDescent="0.25">
      <c r="A1485">
        <v>1484</v>
      </c>
      <c r="B1485" t="s">
        <v>1483</v>
      </c>
      <c r="C1485" s="1">
        <f t="shared" si="186"/>
        <v>1.6027079999999999E-2</v>
      </c>
      <c r="D1485" s="1">
        <v>1.6027079999999999E-2</v>
      </c>
      <c r="E1485">
        <v>-71379740</v>
      </c>
      <c r="F1485">
        <v>-113337300</v>
      </c>
      <c r="G1485" s="2">
        <f t="shared" si="187"/>
        <v>71379740</v>
      </c>
      <c r="H1485" s="2">
        <f t="shared" si="188"/>
        <v>113337300</v>
      </c>
      <c r="I1485">
        <f t="shared" ca="1" si="189"/>
        <v>61436058.731207483</v>
      </c>
      <c r="J1485">
        <f t="shared" ca="1" si="190"/>
        <v>0.73997267070175454</v>
      </c>
    </row>
    <row r="1486" spans="1:10" x14ac:dyDescent="0.25">
      <c r="A1486">
        <v>1485</v>
      </c>
      <c r="B1486" t="s">
        <v>1484</v>
      </c>
      <c r="C1486" s="1">
        <f t="shared" si="186"/>
        <v>1.6037808000000001E-2</v>
      </c>
      <c r="D1486" s="1">
        <v>1.6037808000000001E-2</v>
      </c>
      <c r="E1486">
        <v>-71380160</v>
      </c>
      <c r="F1486">
        <v>-113456600</v>
      </c>
      <c r="G1486" s="2">
        <f t="shared" si="187"/>
        <v>71380160</v>
      </c>
      <c r="H1486" s="2">
        <f t="shared" si="188"/>
        <v>113456600</v>
      </c>
      <c r="I1486">
        <f t="shared" ca="1" si="189"/>
        <v>61424861.500635609</v>
      </c>
      <c r="J1486">
        <f t="shared" ca="1" si="190"/>
        <v>0.55986152859363503</v>
      </c>
    </row>
    <row r="1487" spans="1:10" x14ac:dyDescent="0.25">
      <c r="A1487">
        <v>1486</v>
      </c>
      <c r="B1487" t="s">
        <v>1485</v>
      </c>
      <c r="C1487" s="1">
        <f t="shared" si="186"/>
        <v>1.6048535999999999E-2</v>
      </c>
      <c r="D1487" s="1">
        <v>1.6048535999999999E-2</v>
      </c>
      <c r="E1487">
        <v>-71377550</v>
      </c>
      <c r="F1487">
        <v>-113556700</v>
      </c>
      <c r="G1487" s="2">
        <f t="shared" si="187"/>
        <v>71377550</v>
      </c>
      <c r="H1487" s="2">
        <f t="shared" si="188"/>
        <v>113556700</v>
      </c>
      <c r="I1487">
        <f t="shared" ca="1" si="189"/>
        <v>61414149.526471771</v>
      </c>
      <c r="J1487">
        <f t="shared" ca="1" si="190"/>
        <v>0.5355987081918856</v>
      </c>
    </row>
    <row r="1488" spans="1:10" x14ac:dyDescent="0.25">
      <c r="A1488">
        <v>1487</v>
      </c>
      <c r="B1488" t="s">
        <v>1486</v>
      </c>
      <c r="C1488" s="1">
        <f t="shared" si="186"/>
        <v>1.6059264E-2</v>
      </c>
      <c r="D1488" s="1">
        <v>1.6059264E-2</v>
      </c>
      <c r="E1488">
        <v>-71369400</v>
      </c>
      <c r="F1488">
        <v>-113622200</v>
      </c>
      <c r="G1488" s="2">
        <f t="shared" si="187"/>
        <v>71369400</v>
      </c>
      <c r="H1488" s="2">
        <f t="shared" si="188"/>
        <v>113622200</v>
      </c>
      <c r="I1488">
        <f t="shared" ca="1" si="189"/>
        <v>61396350.986435384</v>
      </c>
      <c r="J1488">
        <f t="shared" ca="1" si="190"/>
        <v>0.88992700181945428</v>
      </c>
    </row>
    <row r="1489" spans="1:10" x14ac:dyDescent="0.25">
      <c r="A1489">
        <v>1488</v>
      </c>
      <c r="B1489" t="s">
        <v>1487</v>
      </c>
      <c r="C1489" s="1">
        <f t="shared" si="186"/>
        <v>1.6069993999999997E-2</v>
      </c>
      <c r="D1489" s="1">
        <v>1.6069993999999997E-2</v>
      </c>
      <c r="E1489">
        <v>-71367520</v>
      </c>
      <c r="F1489">
        <v>-113705100</v>
      </c>
      <c r="G1489" s="2">
        <f t="shared" si="187"/>
        <v>71367520</v>
      </c>
      <c r="H1489" s="2">
        <f t="shared" si="188"/>
        <v>113705100</v>
      </c>
      <c r="I1489">
        <f t="shared" ca="1" si="189"/>
        <v>61391268.445869356</v>
      </c>
      <c r="J1489">
        <f t="shared" ca="1" si="190"/>
        <v>0.25412702830128087</v>
      </c>
    </row>
    <row r="1490" spans="1:10" x14ac:dyDescent="0.25">
      <c r="A1490">
        <v>1489</v>
      </c>
      <c r="B1490" t="s">
        <v>1488</v>
      </c>
      <c r="C1490" s="1">
        <f t="shared" si="186"/>
        <v>1.6080721999999999E-2</v>
      </c>
      <c r="D1490" s="1">
        <v>1.6080721999999999E-2</v>
      </c>
      <c r="E1490">
        <v>-71375670</v>
      </c>
      <c r="F1490">
        <v>-113794400</v>
      </c>
      <c r="G1490" s="2">
        <f t="shared" si="187"/>
        <v>71375670</v>
      </c>
      <c r="H1490" s="2">
        <f t="shared" si="188"/>
        <v>113794400</v>
      </c>
      <c r="I1490">
        <f t="shared" ca="1" si="189"/>
        <v>61373737.807796642</v>
      </c>
      <c r="J1490">
        <f t="shared" ca="1" si="190"/>
        <v>0.87653190363584088</v>
      </c>
    </row>
    <row r="1491" spans="1:10" x14ac:dyDescent="0.25">
      <c r="A1491">
        <v>1490</v>
      </c>
      <c r="B1491" t="s">
        <v>1489</v>
      </c>
      <c r="C1491" s="1">
        <f t="shared" si="186"/>
        <v>1.6091447999999998E-2</v>
      </c>
      <c r="D1491" s="1">
        <v>1.6091447999999998E-2</v>
      </c>
      <c r="E1491">
        <v>-71383920</v>
      </c>
      <c r="F1491">
        <v>-113920700</v>
      </c>
      <c r="G1491" s="2">
        <f t="shared" si="187"/>
        <v>71383920</v>
      </c>
      <c r="H1491" s="2">
        <f t="shared" si="188"/>
        <v>113920700</v>
      </c>
      <c r="I1491">
        <f t="shared" ca="1" si="189"/>
        <v>61357994.779272482</v>
      </c>
      <c r="J1491">
        <f t="shared" ca="1" si="190"/>
        <v>0.78715142620812029</v>
      </c>
    </row>
    <row r="1492" spans="1:10" x14ac:dyDescent="0.25">
      <c r="A1492">
        <v>1491</v>
      </c>
      <c r="B1492" t="s">
        <v>1490</v>
      </c>
      <c r="C1492" s="1">
        <f t="shared" si="186"/>
        <v>1.6102175999999999E-2</v>
      </c>
      <c r="D1492" s="1">
        <v>1.6102175999999999E-2</v>
      </c>
      <c r="E1492">
        <v>-71384460</v>
      </c>
      <c r="F1492">
        <v>-114033700</v>
      </c>
      <c r="G1492" s="2">
        <f t="shared" si="187"/>
        <v>71384460</v>
      </c>
      <c r="H1492" s="2">
        <f t="shared" si="188"/>
        <v>114033700</v>
      </c>
      <c r="I1492">
        <f t="shared" ca="1" si="189"/>
        <v>61343383.418682814</v>
      </c>
      <c r="J1492">
        <f t="shared" ca="1" si="190"/>
        <v>0.73056802948325517</v>
      </c>
    </row>
    <row r="1493" spans="1:10" x14ac:dyDescent="0.25">
      <c r="A1493">
        <v>1492</v>
      </c>
      <c r="B1493" t="s">
        <v>1491</v>
      </c>
      <c r="C1493" s="1">
        <f t="shared" si="186"/>
        <v>1.6112903999999997E-2</v>
      </c>
      <c r="D1493" s="1">
        <v>1.6112903999999997E-2</v>
      </c>
      <c r="E1493">
        <v>-71380840</v>
      </c>
      <c r="F1493">
        <v>-114099600</v>
      </c>
      <c r="G1493" s="2">
        <f t="shared" si="187"/>
        <v>71380840</v>
      </c>
      <c r="H1493" s="2">
        <f t="shared" si="188"/>
        <v>114099600</v>
      </c>
      <c r="I1493">
        <f t="shared" ca="1" si="189"/>
        <v>61336670.288015492</v>
      </c>
      <c r="J1493">
        <f t="shared" ca="1" si="190"/>
        <v>0.33565653336615409</v>
      </c>
    </row>
    <row r="1494" spans="1:10" x14ac:dyDescent="0.25">
      <c r="A1494">
        <v>1493</v>
      </c>
      <c r="B1494" t="s">
        <v>1492</v>
      </c>
      <c r="C1494" s="1">
        <f t="shared" si="186"/>
        <v>1.6123629999999996E-2</v>
      </c>
      <c r="D1494" s="1">
        <v>1.6123629999999996E-2</v>
      </c>
      <c r="E1494">
        <v>-71376540</v>
      </c>
      <c r="F1494">
        <v>-114165100</v>
      </c>
      <c r="G1494" s="2">
        <f t="shared" si="187"/>
        <v>71376540</v>
      </c>
      <c r="H1494" s="2">
        <f t="shared" si="188"/>
        <v>114165100</v>
      </c>
      <c r="I1494">
        <f t="shared" ca="1" si="189"/>
        <v>61326794.374252744</v>
      </c>
      <c r="J1494">
        <f t="shared" ca="1" si="190"/>
        <v>0.49379568813723973</v>
      </c>
    </row>
    <row r="1495" spans="1:10" x14ac:dyDescent="0.25">
      <c r="A1495">
        <v>1494</v>
      </c>
      <c r="B1495" t="s">
        <v>1493</v>
      </c>
      <c r="C1495" s="1">
        <f t="shared" si="186"/>
        <v>1.6134357999999998E-2</v>
      </c>
      <c r="D1495" s="1">
        <v>1.6134357999999998E-2</v>
      </c>
      <c r="E1495">
        <v>-71381800</v>
      </c>
      <c r="F1495">
        <v>-114253600</v>
      </c>
      <c r="G1495" s="2">
        <f t="shared" si="187"/>
        <v>71381800</v>
      </c>
      <c r="H1495" s="2">
        <f t="shared" si="188"/>
        <v>114253600</v>
      </c>
      <c r="I1495">
        <f t="shared" ca="1" si="189"/>
        <v>61317799.706905656</v>
      </c>
      <c r="J1495">
        <f t="shared" ca="1" si="190"/>
        <v>0.44973336735446401</v>
      </c>
    </row>
    <row r="1496" spans="1:10" x14ac:dyDescent="0.25">
      <c r="A1496">
        <v>1495</v>
      </c>
      <c r="B1496" t="s">
        <v>1494</v>
      </c>
      <c r="C1496" s="1">
        <f t="shared" si="186"/>
        <v>1.6145084000000001E-2</v>
      </c>
      <c r="D1496" s="1">
        <v>1.6145084000000001E-2</v>
      </c>
      <c r="E1496">
        <v>-71390870</v>
      </c>
      <c r="F1496">
        <v>-114353400</v>
      </c>
      <c r="G1496" s="2">
        <f t="shared" si="187"/>
        <v>71390870</v>
      </c>
      <c r="H1496" s="2">
        <f t="shared" si="188"/>
        <v>114353400</v>
      </c>
      <c r="I1496">
        <f t="shared" ca="1" si="189"/>
        <v>61313541.368485287</v>
      </c>
      <c r="J1496">
        <f t="shared" ca="1" si="190"/>
        <v>0.21291692101829329</v>
      </c>
    </row>
    <row r="1497" spans="1:10" x14ac:dyDescent="0.25">
      <c r="A1497">
        <v>1496</v>
      </c>
      <c r="B1497" t="s">
        <v>1495</v>
      </c>
      <c r="C1497" s="1">
        <f t="shared" si="186"/>
        <v>1.6155811999999999E-2</v>
      </c>
      <c r="D1497" s="1">
        <v>1.6155811999999999E-2</v>
      </c>
      <c r="E1497">
        <v>-71400670</v>
      </c>
      <c r="F1497">
        <v>-114395600</v>
      </c>
      <c r="G1497" s="2">
        <f t="shared" si="187"/>
        <v>71400670</v>
      </c>
      <c r="H1497" s="2">
        <f t="shared" si="188"/>
        <v>114395600</v>
      </c>
      <c r="I1497">
        <f t="shared" ca="1" si="189"/>
        <v>61312040.610058248</v>
      </c>
      <c r="J1497">
        <f t="shared" ca="1" si="190"/>
        <v>7.5037921352114845E-2</v>
      </c>
    </row>
    <row r="1498" spans="1:10" x14ac:dyDescent="0.25">
      <c r="A1498">
        <v>1497</v>
      </c>
      <c r="B1498" t="s">
        <v>1496</v>
      </c>
      <c r="C1498" s="1">
        <f t="shared" si="186"/>
        <v>1.6166538000000001E-2</v>
      </c>
      <c r="D1498" s="1">
        <v>1.6166538000000001E-2</v>
      </c>
      <c r="E1498">
        <v>-71414170</v>
      </c>
      <c r="F1498">
        <v>-114467000</v>
      </c>
      <c r="G1498" s="2">
        <f t="shared" si="187"/>
        <v>71414170</v>
      </c>
      <c r="H1498" s="2">
        <f t="shared" si="188"/>
        <v>114467000</v>
      </c>
      <c r="I1498">
        <f t="shared" ca="1" si="189"/>
        <v>61300147.75717061</v>
      </c>
      <c r="J1498">
        <f t="shared" ca="1" si="190"/>
        <v>0.59464264438181835</v>
      </c>
    </row>
    <row r="1499" spans="1:10" x14ac:dyDescent="0.25">
      <c r="A1499">
        <v>1498</v>
      </c>
      <c r="B1499" t="s">
        <v>1497</v>
      </c>
      <c r="C1499" s="1">
        <f t="shared" si="186"/>
        <v>1.6177264E-2</v>
      </c>
      <c r="D1499" s="1">
        <v>1.6177264E-2</v>
      </c>
      <c r="E1499">
        <v>-71426290</v>
      </c>
      <c r="F1499">
        <v>-114547200</v>
      </c>
      <c r="G1499" s="2">
        <f t="shared" si="187"/>
        <v>71426290</v>
      </c>
      <c r="H1499" s="2">
        <f t="shared" si="188"/>
        <v>114547200</v>
      </c>
      <c r="I1499">
        <f t="shared" ca="1" si="189"/>
        <v>61287560.715601996</v>
      </c>
      <c r="J1499">
        <f t="shared" ca="1" si="190"/>
        <v>0.62935207843084107</v>
      </c>
    </row>
    <row r="1500" spans="1:10" x14ac:dyDescent="0.25">
      <c r="A1500">
        <v>1499</v>
      </c>
      <c r="B1500" t="s">
        <v>1498</v>
      </c>
      <c r="C1500" s="1">
        <f t="shared" si="186"/>
        <v>1.6187989999999999E-2</v>
      </c>
      <c r="D1500" s="1">
        <v>1.6187989999999999E-2</v>
      </c>
      <c r="E1500">
        <v>-71441300</v>
      </c>
      <c r="F1500">
        <v>-114650500</v>
      </c>
      <c r="G1500" s="2">
        <f t="shared" si="187"/>
        <v>71441300</v>
      </c>
      <c r="H1500" s="2">
        <f t="shared" si="188"/>
        <v>114650500</v>
      </c>
      <c r="I1500">
        <f t="shared" ca="1" si="189"/>
        <v>61287025.35693448</v>
      </c>
      <c r="J1500">
        <f t="shared" ca="1" si="190"/>
        <v>2.6767933375843711E-2</v>
      </c>
    </row>
    <row r="1501" spans="1:10" x14ac:dyDescent="0.25">
      <c r="A1501">
        <v>1500</v>
      </c>
      <c r="B1501" t="s">
        <v>1499</v>
      </c>
      <c r="C1501" s="1">
        <f t="shared" si="186"/>
        <v>1.6198717999999997E-2</v>
      </c>
      <c r="D1501" s="1">
        <v>1.6198717999999997E-2</v>
      </c>
      <c r="E1501">
        <v>-71462400</v>
      </c>
      <c r="F1501">
        <v>-114765300</v>
      </c>
      <c r="G1501" s="2">
        <f t="shared" si="187"/>
        <v>71462400</v>
      </c>
      <c r="H1501" s="2">
        <f t="shared" si="188"/>
        <v>114765300</v>
      </c>
      <c r="I1501">
        <f t="shared" ca="1" si="189"/>
        <v>61275567.827088669</v>
      </c>
      <c r="J1501">
        <f t="shared" ca="1" si="190"/>
        <v>0.57287649229038518</v>
      </c>
    </row>
    <row r="1502" spans="1:10" x14ac:dyDescent="0.25">
      <c r="A1502">
        <v>1501</v>
      </c>
      <c r="B1502" t="s">
        <v>1500</v>
      </c>
      <c r="C1502" s="1">
        <f t="shared" si="186"/>
        <v>1.6209444E-2</v>
      </c>
      <c r="D1502" s="1">
        <v>1.6209444E-2</v>
      </c>
      <c r="E1502">
        <v>-71478230</v>
      </c>
      <c r="F1502">
        <v>-114881600</v>
      </c>
      <c r="G1502" s="2">
        <f t="shared" si="187"/>
        <v>71478230</v>
      </c>
      <c r="H1502" s="2">
        <f t="shared" si="188"/>
        <v>114881600</v>
      </c>
      <c r="I1502">
        <f t="shared" ca="1" si="189"/>
        <v>61267066.531762168</v>
      </c>
      <c r="J1502">
        <f t="shared" ca="1" si="190"/>
        <v>0.42506476632502421</v>
      </c>
    </row>
    <row r="1503" spans="1:10" x14ac:dyDescent="0.25">
      <c r="A1503">
        <v>1502</v>
      </c>
      <c r="B1503" t="s">
        <v>1501</v>
      </c>
      <c r="C1503" s="1">
        <f t="shared" si="186"/>
        <v>1.6220168E-2</v>
      </c>
      <c r="D1503" s="1">
        <v>1.6220168E-2</v>
      </c>
      <c r="E1503">
        <v>-71494940</v>
      </c>
      <c r="F1503">
        <v>-114943100</v>
      </c>
      <c r="G1503" s="2">
        <f t="shared" si="187"/>
        <v>71494940</v>
      </c>
      <c r="H1503" s="2">
        <f t="shared" si="188"/>
        <v>114943100</v>
      </c>
      <c r="I1503">
        <f t="shared" ca="1" si="189"/>
        <v>61258032.889652319</v>
      </c>
      <c r="J1503">
        <f t="shared" ca="1" si="190"/>
        <v>0.45168210549226462</v>
      </c>
    </row>
    <row r="1504" spans="1:10" x14ac:dyDescent="0.25">
      <c r="A1504">
        <v>1503</v>
      </c>
      <c r="B1504" t="s">
        <v>1502</v>
      </c>
      <c r="C1504" s="1">
        <f t="shared" si="186"/>
        <v>1.6230893999999999E-2</v>
      </c>
      <c r="D1504" s="1">
        <v>1.6230893999999999E-2</v>
      </c>
      <c r="E1504">
        <v>-71505850</v>
      </c>
      <c r="F1504">
        <v>-115041900</v>
      </c>
      <c r="G1504" s="2">
        <f t="shared" si="187"/>
        <v>71505850</v>
      </c>
      <c r="H1504" s="2">
        <f t="shared" si="188"/>
        <v>115041900</v>
      </c>
      <c r="I1504">
        <f t="shared" ca="1" si="189"/>
        <v>61247511.834893823</v>
      </c>
      <c r="J1504">
        <f t="shared" ca="1" si="190"/>
        <v>0.52605273792476404</v>
      </c>
    </row>
    <row r="1505" spans="1:10" x14ac:dyDescent="0.25">
      <c r="A1505">
        <v>1504</v>
      </c>
      <c r="B1505" t="s">
        <v>1503</v>
      </c>
      <c r="C1505" s="1">
        <f t="shared" si="186"/>
        <v>1.6241619999999998E-2</v>
      </c>
      <c r="D1505" s="1">
        <v>1.6241619999999998E-2</v>
      </c>
      <c r="E1505">
        <v>-71508160</v>
      </c>
      <c r="F1505">
        <v>-115159000</v>
      </c>
      <c r="G1505" s="2">
        <f t="shared" si="187"/>
        <v>71508160</v>
      </c>
      <c r="H1505" s="2">
        <f t="shared" si="188"/>
        <v>115159000</v>
      </c>
      <c r="I1505">
        <f t="shared" ca="1" si="189"/>
        <v>61239377.846939713</v>
      </c>
      <c r="J1505">
        <f t="shared" ca="1" si="190"/>
        <v>0.40669939770553731</v>
      </c>
    </row>
    <row r="1506" spans="1:10" x14ac:dyDescent="0.25">
      <c r="A1506">
        <v>1505</v>
      </c>
      <c r="B1506" t="s">
        <v>1504</v>
      </c>
      <c r="C1506" s="1">
        <f t="shared" si="186"/>
        <v>1.6252345999999997E-2</v>
      </c>
      <c r="D1506" s="1">
        <v>1.6252345999999997E-2</v>
      </c>
      <c r="E1506">
        <v>-71505440</v>
      </c>
      <c r="F1506">
        <v>-115245700</v>
      </c>
      <c r="G1506" s="2">
        <f t="shared" si="187"/>
        <v>71505440</v>
      </c>
      <c r="H1506" s="2">
        <f t="shared" si="188"/>
        <v>115245700</v>
      </c>
      <c r="I1506">
        <f t="shared" ca="1" si="189"/>
        <v>61224349.156050079</v>
      </c>
      <c r="J1506">
        <f t="shared" ca="1" si="190"/>
        <v>0.7514345444816859</v>
      </c>
    </row>
    <row r="1507" spans="1:10" x14ac:dyDescent="0.25">
      <c r="A1507">
        <v>1506</v>
      </c>
      <c r="B1507" t="s">
        <v>1505</v>
      </c>
      <c r="C1507" s="1">
        <f t="shared" ref="C1507:C1538" si="191">B1507*2/0.1</f>
        <v>1.6263069999999998E-2</v>
      </c>
      <c r="D1507" s="1">
        <v>1.6263069999999998E-2</v>
      </c>
      <c r="E1507">
        <v>-71507040</v>
      </c>
      <c r="F1507">
        <v>-115348100</v>
      </c>
      <c r="G1507" s="2">
        <f t="shared" ref="G1507:G1538" si="192">E1507*-1</f>
        <v>71507040</v>
      </c>
      <c r="H1507" s="2">
        <f t="shared" ref="H1507:H1538" si="193">F1507*-1</f>
        <v>115348100</v>
      </c>
      <c r="I1507">
        <f t="shared" ca="1" si="189"/>
        <v>61207372.44826439</v>
      </c>
      <c r="J1507">
        <f t="shared" ca="1" si="190"/>
        <v>0.84883538928452817</v>
      </c>
    </row>
    <row r="1508" spans="1:10" x14ac:dyDescent="0.25">
      <c r="A1508">
        <v>1507</v>
      </c>
      <c r="B1508" t="s">
        <v>1506</v>
      </c>
      <c r="C1508" s="1">
        <f t="shared" si="191"/>
        <v>1.6273796E-2</v>
      </c>
      <c r="D1508" s="1">
        <v>1.6273796E-2</v>
      </c>
      <c r="E1508">
        <v>-71506790</v>
      </c>
      <c r="F1508">
        <v>-115367500</v>
      </c>
      <c r="G1508" s="2">
        <f t="shared" si="192"/>
        <v>71506790</v>
      </c>
      <c r="H1508" s="2">
        <f t="shared" si="193"/>
        <v>115367500</v>
      </c>
      <c r="I1508">
        <f t="shared" ca="1" si="189"/>
        <v>61191947.33713457</v>
      </c>
      <c r="J1508">
        <f t="shared" ca="1" si="190"/>
        <v>0.77125555649086353</v>
      </c>
    </row>
    <row r="1509" spans="1:10" x14ac:dyDescent="0.25">
      <c r="A1509">
        <v>1508</v>
      </c>
      <c r="B1509" t="s">
        <v>1507</v>
      </c>
      <c r="C1509" s="1">
        <f t="shared" si="191"/>
        <v>1.628452E-2</v>
      </c>
      <c r="D1509" s="1">
        <v>1.628452E-2</v>
      </c>
      <c r="E1509">
        <v>-71509220</v>
      </c>
      <c r="F1509">
        <v>-115448200</v>
      </c>
      <c r="G1509" s="2">
        <f t="shared" si="192"/>
        <v>71509220</v>
      </c>
      <c r="H1509" s="2">
        <f t="shared" si="193"/>
        <v>115448200</v>
      </c>
      <c r="I1509">
        <f t="shared" ca="1" si="189"/>
        <v>61191391.031148434</v>
      </c>
      <c r="J1509">
        <f t="shared" ca="1" si="190"/>
        <v>2.7815299306826913E-2</v>
      </c>
    </row>
    <row r="1510" spans="1:10" x14ac:dyDescent="0.25">
      <c r="A1510">
        <v>1509</v>
      </c>
      <c r="B1510" t="s">
        <v>1508</v>
      </c>
      <c r="C1510" s="1">
        <f t="shared" si="191"/>
        <v>1.6295245999999999E-2</v>
      </c>
      <c r="D1510" s="1">
        <v>1.6295245999999999E-2</v>
      </c>
      <c r="E1510">
        <v>-71516090</v>
      </c>
      <c r="F1510">
        <v>-115567400</v>
      </c>
      <c r="G1510" s="2">
        <f t="shared" si="192"/>
        <v>71516090</v>
      </c>
      <c r="H1510" s="2">
        <f t="shared" si="193"/>
        <v>115567400</v>
      </c>
      <c r="I1510">
        <f t="shared" ca="1" si="189"/>
        <v>61172116.009189107</v>
      </c>
      <c r="J1510">
        <f t="shared" ca="1" si="190"/>
        <v>0.96375109796635916</v>
      </c>
    </row>
    <row r="1511" spans="1:10" x14ac:dyDescent="0.25">
      <c r="A1511">
        <v>1510</v>
      </c>
      <c r="B1511" t="s">
        <v>1509</v>
      </c>
      <c r="C1511" s="1">
        <f t="shared" si="191"/>
        <v>1.6305969999999999E-2</v>
      </c>
      <c r="D1511" s="1">
        <v>1.6305969999999999E-2</v>
      </c>
      <c r="E1511">
        <v>-71508130</v>
      </c>
      <c r="F1511">
        <v>-115639200</v>
      </c>
      <c r="G1511" s="2">
        <f t="shared" si="192"/>
        <v>71508130</v>
      </c>
      <c r="H1511" s="2">
        <f t="shared" si="193"/>
        <v>115639200</v>
      </c>
      <c r="I1511">
        <f t="shared" ca="1" si="189"/>
        <v>61159991.406745531</v>
      </c>
      <c r="J1511">
        <f t="shared" ca="1" si="190"/>
        <v>0.60623012217886929</v>
      </c>
    </row>
    <row r="1512" spans="1:10" x14ac:dyDescent="0.25">
      <c r="A1512">
        <v>1511</v>
      </c>
      <c r="B1512" t="s">
        <v>1510</v>
      </c>
      <c r="C1512" s="1">
        <f t="shared" si="191"/>
        <v>1.6316694E-2</v>
      </c>
      <c r="D1512" s="1">
        <v>1.6316694E-2</v>
      </c>
      <c r="E1512">
        <v>-71504570</v>
      </c>
      <c r="F1512">
        <v>-115732800</v>
      </c>
      <c r="G1512" s="2">
        <f t="shared" si="192"/>
        <v>71504570</v>
      </c>
      <c r="H1512" s="2">
        <f t="shared" si="193"/>
        <v>115732800</v>
      </c>
      <c r="I1512">
        <f t="shared" ca="1" si="189"/>
        <v>61145523.995335035</v>
      </c>
      <c r="J1512">
        <f t="shared" ca="1" si="190"/>
        <v>0.72337057052474107</v>
      </c>
    </row>
    <row r="1513" spans="1:10" x14ac:dyDescent="0.25">
      <c r="A1513">
        <v>1512</v>
      </c>
      <c r="B1513" t="s">
        <v>1511</v>
      </c>
      <c r="C1513" s="1">
        <f t="shared" si="191"/>
        <v>1.6327419999999999E-2</v>
      </c>
      <c r="D1513" s="1">
        <v>1.6327419999999999E-2</v>
      </c>
      <c r="E1513">
        <v>-71500800</v>
      </c>
      <c r="F1513">
        <v>-115774800</v>
      </c>
      <c r="G1513" s="2">
        <f t="shared" si="192"/>
        <v>71500800</v>
      </c>
      <c r="H1513" s="2">
        <f t="shared" si="193"/>
        <v>115774800</v>
      </c>
      <c r="I1513">
        <f t="shared" ca="1" si="189"/>
        <v>61139063.52364295</v>
      </c>
      <c r="J1513">
        <f t="shared" ca="1" si="190"/>
        <v>0.32302358460413083</v>
      </c>
    </row>
    <row r="1514" spans="1:10" x14ac:dyDescent="0.25">
      <c r="A1514">
        <v>1513</v>
      </c>
      <c r="B1514" t="s">
        <v>1512</v>
      </c>
      <c r="C1514" s="1">
        <f t="shared" si="191"/>
        <v>1.6338143999999999E-2</v>
      </c>
      <c r="D1514" s="1">
        <v>1.6338143999999999E-2</v>
      </c>
      <c r="E1514">
        <v>-71503950</v>
      </c>
      <c r="F1514">
        <v>-115878200</v>
      </c>
      <c r="G1514" s="2">
        <f t="shared" si="192"/>
        <v>71503950</v>
      </c>
      <c r="H1514" s="2">
        <f t="shared" si="193"/>
        <v>115878200</v>
      </c>
      <c r="I1514">
        <f t="shared" ca="1" si="189"/>
        <v>61129000.021360755</v>
      </c>
      <c r="J1514">
        <f t="shared" ref="J1514:J1545" ca="1" si="194">RAND()</f>
        <v>0.50317511410974269</v>
      </c>
    </row>
    <row r="1515" spans="1:10" x14ac:dyDescent="0.25">
      <c r="A1515">
        <v>1514</v>
      </c>
      <c r="B1515" t="s">
        <v>1513</v>
      </c>
      <c r="C1515" s="1">
        <f t="shared" si="191"/>
        <v>1.6348867999999999E-2</v>
      </c>
      <c r="D1515" s="1">
        <v>1.6348867999999999E-2</v>
      </c>
      <c r="E1515">
        <v>-71502630</v>
      </c>
      <c r="F1515">
        <v>-115986800</v>
      </c>
      <c r="G1515" s="2">
        <f t="shared" si="192"/>
        <v>71502630</v>
      </c>
      <c r="H1515" s="2">
        <f t="shared" si="193"/>
        <v>115986800</v>
      </c>
      <c r="I1515">
        <f t="shared" ca="1" si="189"/>
        <v>61109686.288910374</v>
      </c>
      <c r="J1515">
        <f t="shared" ca="1" si="194"/>
        <v>0.96568662251904713</v>
      </c>
    </row>
    <row r="1516" spans="1:10" x14ac:dyDescent="0.25">
      <c r="A1516">
        <v>1515</v>
      </c>
      <c r="B1516" t="s">
        <v>1514</v>
      </c>
      <c r="C1516" s="1">
        <f t="shared" si="191"/>
        <v>1.6359591999999999E-2</v>
      </c>
      <c r="D1516" s="1">
        <v>1.6359591999999999E-2</v>
      </c>
      <c r="E1516">
        <v>-71506840</v>
      </c>
      <c r="F1516">
        <v>-116052700</v>
      </c>
      <c r="G1516" s="2">
        <f t="shared" si="192"/>
        <v>71506840</v>
      </c>
      <c r="H1516" s="2">
        <f t="shared" si="193"/>
        <v>116052700</v>
      </c>
      <c r="I1516">
        <f t="shared" ca="1" si="189"/>
        <v>61092076.102869585</v>
      </c>
      <c r="J1516">
        <f t="shared" ca="1" si="194"/>
        <v>0.88050930203927402</v>
      </c>
    </row>
    <row r="1517" spans="1:10" x14ac:dyDescent="0.25">
      <c r="A1517">
        <v>1516</v>
      </c>
      <c r="B1517" t="s">
        <v>1515</v>
      </c>
      <c r="C1517" s="1">
        <f t="shared" si="191"/>
        <v>1.6370314E-2</v>
      </c>
      <c r="D1517" s="1">
        <v>1.6370314E-2</v>
      </c>
      <c r="E1517">
        <v>-71511010</v>
      </c>
      <c r="F1517">
        <v>-116093300</v>
      </c>
      <c r="G1517" s="2">
        <f t="shared" si="192"/>
        <v>71511010</v>
      </c>
      <c r="H1517" s="2">
        <f t="shared" si="193"/>
        <v>116093300</v>
      </c>
      <c r="I1517">
        <f t="shared" ca="1" si="189"/>
        <v>61085480.349059619</v>
      </c>
      <c r="J1517">
        <f t="shared" ca="1" si="194"/>
        <v>0.32978769049822598</v>
      </c>
    </row>
    <row r="1518" spans="1:10" x14ac:dyDescent="0.25">
      <c r="A1518">
        <v>1517</v>
      </c>
      <c r="B1518" t="s">
        <v>1516</v>
      </c>
      <c r="C1518" s="1">
        <f t="shared" si="191"/>
        <v>1.6381037999999997E-2</v>
      </c>
      <c r="D1518" s="1">
        <v>1.6381037999999997E-2</v>
      </c>
      <c r="E1518">
        <v>-71526420</v>
      </c>
      <c r="F1518">
        <v>-116155500</v>
      </c>
      <c r="G1518" s="2">
        <f t="shared" si="192"/>
        <v>71526420</v>
      </c>
      <c r="H1518" s="2">
        <f t="shared" si="193"/>
        <v>116155500</v>
      </c>
      <c r="I1518">
        <f t="shared" ca="1" si="189"/>
        <v>61078336.716572277</v>
      </c>
      <c r="J1518">
        <f t="shared" ca="1" si="194"/>
        <v>0.35718162436727308</v>
      </c>
    </row>
    <row r="1519" spans="1:10" x14ac:dyDescent="0.25">
      <c r="A1519">
        <v>1518</v>
      </c>
      <c r="B1519" t="s">
        <v>1517</v>
      </c>
      <c r="C1519" s="1">
        <f t="shared" si="191"/>
        <v>1.6391762000000001E-2</v>
      </c>
      <c r="D1519" s="1">
        <v>1.6391762000000001E-2</v>
      </c>
      <c r="E1519">
        <v>-71551280</v>
      </c>
      <c r="F1519">
        <v>-116233900</v>
      </c>
      <c r="G1519" s="2">
        <f t="shared" si="192"/>
        <v>71551280</v>
      </c>
      <c r="H1519" s="2">
        <f t="shared" si="193"/>
        <v>116233900</v>
      </c>
      <c r="I1519">
        <f t="shared" ca="1" si="189"/>
        <v>61059266.001865238</v>
      </c>
      <c r="J1519">
        <f t="shared" ca="1" si="194"/>
        <v>0.95353573535198433</v>
      </c>
    </row>
    <row r="1520" spans="1:10" x14ac:dyDescent="0.25">
      <c r="A1520">
        <v>1519</v>
      </c>
      <c r="B1520" t="s">
        <v>1518</v>
      </c>
      <c r="C1520" s="1">
        <f t="shared" si="191"/>
        <v>1.6402483999999998E-2</v>
      </c>
      <c r="D1520" s="1">
        <v>1.6402483999999998E-2</v>
      </c>
      <c r="E1520">
        <v>-71583470</v>
      </c>
      <c r="F1520">
        <v>-116332000</v>
      </c>
      <c r="G1520" s="2">
        <f t="shared" si="192"/>
        <v>71583470</v>
      </c>
      <c r="H1520" s="2">
        <f t="shared" si="193"/>
        <v>116332000</v>
      </c>
      <c r="I1520">
        <f t="shared" ca="1" si="189"/>
        <v>61057297.562861122</v>
      </c>
      <c r="J1520">
        <f t="shared" ca="1" si="194"/>
        <v>9.8421950205936803E-2</v>
      </c>
    </row>
    <row r="1521" spans="1:10" x14ac:dyDescent="0.25">
      <c r="A1521">
        <v>1520</v>
      </c>
      <c r="B1521" t="s">
        <v>1519</v>
      </c>
      <c r="C1521" s="1">
        <f t="shared" si="191"/>
        <v>1.6413207999999999E-2</v>
      </c>
      <c r="D1521" s="1">
        <v>1.6413207999999999E-2</v>
      </c>
      <c r="E1521">
        <v>-71614500</v>
      </c>
      <c r="F1521">
        <v>-116373300</v>
      </c>
      <c r="G1521" s="2">
        <f t="shared" si="192"/>
        <v>71614500</v>
      </c>
      <c r="H1521" s="2">
        <f t="shared" si="193"/>
        <v>116373300</v>
      </c>
      <c r="I1521">
        <f t="shared" ca="1" si="189"/>
        <v>61043947.40768677</v>
      </c>
      <c r="J1521">
        <f t="shared" ca="1" si="194"/>
        <v>0.66750775871742807</v>
      </c>
    </row>
    <row r="1522" spans="1:10" x14ac:dyDescent="0.25">
      <c r="A1522">
        <v>1521</v>
      </c>
      <c r="B1522" t="s">
        <v>1520</v>
      </c>
      <c r="C1522" s="1">
        <f t="shared" si="191"/>
        <v>1.6423931999999999E-2</v>
      </c>
      <c r="D1522" s="1">
        <v>1.6423931999999999E-2</v>
      </c>
      <c r="E1522">
        <v>-71639890</v>
      </c>
      <c r="F1522">
        <v>-116407800</v>
      </c>
      <c r="G1522" s="2">
        <f t="shared" si="192"/>
        <v>71639890</v>
      </c>
      <c r="H1522" s="2">
        <f t="shared" si="193"/>
        <v>116407800</v>
      </c>
      <c r="I1522">
        <f t="shared" ca="1" si="189"/>
        <v>61024724.861114718</v>
      </c>
      <c r="J1522">
        <f t="shared" ca="1" si="194"/>
        <v>0.96112732860259442</v>
      </c>
    </row>
    <row r="1523" spans="1:10" x14ac:dyDescent="0.25">
      <c r="A1523">
        <v>1522</v>
      </c>
      <c r="B1523" t="s">
        <v>1521</v>
      </c>
      <c r="C1523" s="1">
        <f t="shared" si="191"/>
        <v>1.6434653999999996E-2</v>
      </c>
      <c r="D1523" s="1">
        <v>1.6434653999999996E-2</v>
      </c>
      <c r="E1523">
        <v>-71655680</v>
      </c>
      <c r="F1523">
        <v>-116524900</v>
      </c>
      <c r="G1523" s="2">
        <f t="shared" si="192"/>
        <v>71655680</v>
      </c>
      <c r="H1523" s="2">
        <f t="shared" si="193"/>
        <v>116524900</v>
      </c>
      <c r="I1523">
        <f t="shared" ca="1" si="189"/>
        <v>61010686.239499845</v>
      </c>
      <c r="J1523">
        <f t="shared" ca="1" si="194"/>
        <v>0.70193108074366806</v>
      </c>
    </row>
    <row r="1524" spans="1:10" x14ac:dyDescent="0.25">
      <c r="A1524">
        <v>1523</v>
      </c>
      <c r="B1524" t="s">
        <v>1522</v>
      </c>
      <c r="C1524" s="1">
        <f t="shared" si="191"/>
        <v>1.6445375999999998E-2</v>
      </c>
      <c r="D1524" s="1">
        <v>1.6445375999999998E-2</v>
      </c>
      <c r="E1524">
        <v>-71671740</v>
      </c>
      <c r="F1524">
        <v>-116691100</v>
      </c>
      <c r="G1524" s="2">
        <f t="shared" si="192"/>
        <v>71671740</v>
      </c>
      <c r="H1524" s="2">
        <f t="shared" si="193"/>
        <v>116691100</v>
      </c>
      <c r="I1524">
        <f t="shared" ca="1" si="189"/>
        <v>61004030.578115448</v>
      </c>
      <c r="J1524">
        <f t="shared" ca="1" si="194"/>
        <v>0.33278306921976175</v>
      </c>
    </row>
    <row r="1525" spans="1:10" x14ac:dyDescent="0.25">
      <c r="A1525">
        <v>1524</v>
      </c>
      <c r="B1525" t="s">
        <v>1523</v>
      </c>
      <c r="C1525" s="1">
        <f t="shared" si="191"/>
        <v>1.6456099999999998E-2</v>
      </c>
      <c r="D1525" s="1">
        <v>1.6456099999999998E-2</v>
      </c>
      <c r="E1525">
        <v>-71682990</v>
      </c>
      <c r="F1525">
        <v>-116775900</v>
      </c>
      <c r="G1525" s="2">
        <f t="shared" si="192"/>
        <v>71682990</v>
      </c>
      <c r="H1525" s="2">
        <f t="shared" si="193"/>
        <v>116775900</v>
      </c>
      <c r="I1525">
        <f t="shared" ca="1" si="189"/>
        <v>60994458.028313272</v>
      </c>
      <c r="J1525">
        <f t="shared" ca="1" si="194"/>
        <v>0.47862749010891692</v>
      </c>
    </row>
    <row r="1526" spans="1:10" x14ac:dyDescent="0.25">
      <c r="A1526">
        <v>1525</v>
      </c>
      <c r="B1526" t="s">
        <v>1524</v>
      </c>
      <c r="C1526" s="1">
        <f t="shared" si="191"/>
        <v>1.6466821999999999E-2</v>
      </c>
      <c r="D1526" s="1">
        <v>1.6466821999999999E-2</v>
      </c>
      <c r="E1526">
        <v>-71688050</v>
      </c>
      <c r="F1526">
        <v>-116845900</v>
      </c>
      <c r="G1526" s="2">
        <f t="shared" si="192"/>
        <v>71688050</v>
      </c>
      <c r="H1526" s="2">
        <f t="shared" si="193"/>
        <v>116845900</v>
      </c>
      <c r="I1526">
        <f t="shared" ca="1" si="189"/>
        <v>60992629.110276848</v>
      </c>
      <c r="J1526">
        <f t="shared" ca="1" si="194"/>
        <v>9.1445901821324949E-2</v>
      </c>
    </row>
    <row r="1527" spans="1:10" x14ac:dyDescent="0.25">
      <c r="A1527">
        <v>1526</v>
      </c>
      <c r="B1527" t="s">
        <v>1525</v>
      </c>
      <c r="C1527" s="1">
        <f t="shared" si="191"/>
        <v>1.6477543999999997E-2</v>
      </c>
      <c r="D1527" s="1">
        <v>1.6477543999999997E-2</v>
      </c>
      <c r="E1527">
        <v>-71693580</v>
      </c>
      <c r="F1527">
        <v>-116938700</v>
      </c>
      <c r="G1527" s="2">
        <f t="shared" si="192"/>
        <v>71693580</v>
      </c>
      <c r="H1527" s="2">
        <f t="shared" si="193"/>
        <v>116938700</v>
      </c>
      <c r="I1527">
        <f t="shared" ca="1" si="189"/>
        <v>60976323.133406281</v>
      </c>
      <c r="J1527">
        <f t="shared" ca="1" si="194"/>
        <v>0.81529884352830839</v>
      </c>
    </row>
    <row r="1528" spans="1:10" x14ac:dyDescent="0.25">
      <c r="A1528">
        <v>1527</v>
      </c>
      <c r="B1528" t="s">
        <v>1526</v>
      </c>
      <c r="C1528" s="1">
        <f t="shared" si="191"/>
        <v>1.6488265999999998E-2</v>
      </c>
      <c r="D1528" s="1">
        <v>1.6488265999999998E-2</v>
      </c>
      <c r="E1528">
        <v>-71695880</v>
      </c>
      <c r="F1528">
        <v>-117012400</v>
      </c>
      <c r="G1528" s="2">
        <f t="shared" si="192"/>
        <v>71695880</v>
      </c>
      <c r="H1528" s="2">
        <f t="shared" si="193"/>
        <v>117012400</v>
      </c>
      <c r="I1528">
        <f t="shared" ca="1" si="189"/>
        <v>60957384.027431153</v>
      </c>
      <c r="J1528">
        <f t="shared" ca="1" si="194"/>
        <v>0.94695529875633389</v>
      </c>
    </row>
    <row r="1529" spans="1:10" x14ac:dyDescent="0.25">
      <c r="A1529">
        <v>1528</v>
      </c>
      <c r="B1529" t="s">
        <v>1527</v>
      </c>
      <c r="C1529" s="1">
        <f t="shared" si="191"/>
        <v>1.6498987999999999E-2</v>
      </c>
      <c r="D1529" s="1">
        <v>1.6498987999999999E-2</v>
      </c>
      <c r="E1529">
        <v>-71703030</v>
      </c>
      <c r="F1529">
        <v>-117162100</v>
      </c>
      <c r="G1529" s="2">
        <f t="shared" si="192"/>
        <v>71703030</v>
      </c>
      <c r="H1529" s="2">
        <f t="shared" si="193"/>
        <v>117162100</v>
      </c>
      <c r="I1529">
        <f t="shared" ca="1" si="189"/>
        <v>60950485.442241147</v>
      </c>
      <c r="J1529">
        <f t="shared" ca="1" si="194"/>
        <v>0.34492925950016673</v>
      </c>
    </row>
    <row r="1530" spans="1:10" x14ac:dyDescent="0.25">
      <c r="A1530">
        <v>1529</v>
      </c>
      <c r="B1530" t="s">
        <v>1528</v>
      </c>
      <c r="C1530" s="1">
        <f t="shared" si="191"/>
        <v>1.650971E-2</v>
      </c>
      <c r="D1530" s="1">
        <v>1.650971E-2</v>
      </c>
      <c r="E1530">
        <v>-71705000</v>
      </c>
      <c r="F1530">
        <v>-117353500</v>
      </c>
      <c r="G1530" s="2">
        <f t="shared" si="192"/>
        <v>71705000</v>
      </c>
      <c r="H1530" s="2">
        <f t="shared" si="193"/>
        <v>117353500</v>
      </c>
      <c r="I1530">
        <f t="shared" ca="1" si="189"/>
        <v>60938625.303981923</v>
      </c>
      <c r="J1530">
        <f t="shared" ca="1" si="194"/>
        <v>0.59300691296141494</v>
      </c>
    </row>
    <row r="1531" spans="1:10" x14ac:dyDescent="0.25">
      <c r="A1531">
        <v>1530</v>
      </c>
      <c r="B1531" t="s">
        <v>1529</v>
      </c>
      <c r="C1531" s="1">
        <f t="shared" si="191"/>
        <v>1.6520431999999998E-2</v>
      </c>
      <c r="D1531" s="1">
        <v>1.6520431999999998E-2</v>
      </c>
      <c r="E1531">
        <v>-71709520</v>
      </c>
      <c r="F1531">
        <v>-117296400</v>
      </c>
      <c r="G1531" s="2">
        <f t="shared" si="192"/>
        <v>71709520</v>
      </c>
      <c r="H1531" s="2">
        <f t="shared" si="193"/>
        <v>117296400</v>
      </c>
      <c r="I1531">
        <f t="shared" ca="1" si="189"/>
        <v>60930746.690213248</v>
      </c>
      <c r="J1531">
        <f t="shared" ca="1" si="194"/>
        <v>0.39393068843380907</v>
      </c>
    </row>
    <row r="1532" spans="1:10" x14ac:dyDescent="0.25">
      <c r="A1532">
        <v>1531</v>
      </c>
      <c r="B1532" t="s">
        <v>1530</v>
      </c>
      <c r="C1532" s="1">
        <f t="shared" si="191"/>
        <v>1.6531153999999999E-2</v>
      </c>
      <c r="D1532" s="1">
        <v>1.6531153999999999E-2</v>
      </c>
      <c r="E1532">
        <v>-71707790</v>
      </c>
      <c r="F1532">
        <v>-117303000</v>
      </c>
      <c r="G1532" s="2">
        <f t="shared" si="192"/>
        <v>71707790</v>
      </c>
      <c r="H1532" s="2">
        <f t="shared" si="193"/>
        <v>117303000</v>
      </c>
      <c r="I1532">
        <f t="shared" ca="1" si="189"/>
        <v>60916358.01747784</v>
      </c>
      <c r="J1532">
        <f t="shared" ca="1" si="194"/>
        <v>0.71943363677036376</v>
      </c>
    </row>
    <row r="1533" spans="1:10" x14ac:dyDescent="0.25">
      <c r="A1533">
        <v>1532</v>
      </c>
      <c r="B1533" t="s">
        <v>1531</v>
      </c>
      <c r="C1533" s="1">
        <f t="shared" si="191"/>
        <v>1.6541876E-2</v>
      </c>
      <c r="D1533" s="1">
        <v>1.6541876E-2</v>
      </c>
      <c r="E1533">
        <v>-71699130</v>
      </c>
      <c r="F1533">
        <v>-117515800</v>
      </c>
      <c r="G1533" s="2">
        <f t="shared" si="192"/>
        <v>71699130</v>
      </c>
      <c r="H1533" s="2">
        <f t="shared" si="193"/>
        <v>117515800</v>
      </c>
      <c r="I1533">
        <f t="shared" ca="1" si="189"/>
        <v>60914765.492891356</v>
      </c>
      <c r="J1533">
        <f t="shared" ca="1" si="194"/>
        <v>7.9626229324163189E-2</v>
      </c>
    </row>
    <row r="1534" spans="1:10" x14ac:dyDescent="0.25">
      <c r="A1534">
        <v>1533</v>
      </c>
      <c r="B1534" t="s">
        <v>1532</v>
      </c>
      <c r="C1534" s="1">
        <f t="shared" si="191"/>
        <v>1.6552597999999998E-2</v>
      </c>
      <c r="D1534" s="1">
        <v>1.6552597999999998E-2</v>
      </c>
      <c r="E1534">
        <v>-71689790</v>
      </c>
      <c r="F1534">
        <v>-117585900</v>
      </c>
      <c r="G1534" s="2">
        <f t="shared" si="192"/>
        <v>71689790</v>
      </c>
      <c r="H1534" s="2">
        <f t="shared" si="193"/>
        <v>117585900</v>
      </c>
      <c r="I1534">
        <f t="shared" ca="1" si="189"/>
        <v>60910573.9227731</v>
      </c>
      <c r="J1534">
        <f t="shared" ca="1" si="194"/>
        <v>0.20957850591266747</v>
      </c>
    </row>
    <row r="1535" spans="1:10" x14ac:dyDescent="0.25">
      <c r="A1535">
        <v>1534</v>
      </c>
      <c r="B1535" t="s">
        <v>1533</v>
      </c>
      <c r="C1535" s="1">
        <f t="shared" si="191"/>
        <v>1.6563318E-2</v>
      </c>
      <c r="D1535" s="1">
        <v>1.6563318E-2</v>
      </c>
      <c r="E1535">
        <v>-71671610</v>
      </c>
      <c r="F1535">
        <v>-117608900</v>
      </c>
      <c r="G1535" s="2">
        <f t="shared" si="192"/>
        <v>71671610</v>
      </c>
      <c r="H1535" s="2">
        <f t="shared" si="193"/>
        <v>117608900</v>
      </c>
      <c r="I1535">
        <f t="shared" ca="1" si="189"/>
        <v>60896581.034312077</v>
      </c>
      <c r="J1535">
        <f t="shared" ca="1" si="194"/>
        <v>0.69964442305102925</v>
      </c>
    </row>
    <row r="1536" spans="1:10" x14ac:dyDescent="0.25">
      <c r="A1536">
        <v>1535</v>
      </c>
      <c r="B1536" t="s">
        <v>1534</v>
      </c>
      <c r="C1536" s="1">
        <f t="shared" si="191"/>
        <v>1.6574039999999998E-2</v>
      </c>
      <c r="D1536" s="1">
        <v>1.6574039999999998E-2</v>
      </c>
      <c r="E1536">
        <v>-71674680</v>
      </c>
      <c r="F1536">
        <v>-117663100</v>
      </c>
      <c r="G1536" s="2">
        <f t="shared" si="192"/>
        <v>71674680</v>
      </c>
      <c r="H1536" s="2">
        <f t="shared" si="193"/>
        <v>117663100</v>
      </c>
      <c r="I1536">
        <f t="shared" ca="1" si="189"/>
        <v>60876956.070457026</v>
      </c>
      <c r="J1536">
        <f t="shared" ca="1" si="194"/>
        <v>0.98124819275252506</v>
      </c>
    </row>
    <row r="1537" spans="1:10" x14ac:dyDescent="0.25">
      <c r="A1537">
        <v>1536</v>
      </c>
      <c r="B1537" t="s">
        <v>1535</v>
      </c>
      <c r="C1537" s="1">
        <f t="shared" si="191"/>
        <v>1.658476E-2</v>
      </c>
      <c r="D1537" s="1">
        <v>1.658476E-2</v>
      </c>
      <c r="E1537">
        <v>-71682500</v>
      </c>
      <c r="F1537">
        <v>-117759900</v>
      </c>
      <c r="G1537" s="2">
        <f t="shared" si="192"/>
        <v>71682500</v>
      </c>
      <c r="H1537" s="2">
        <f t="shared" si="193"/>
        <v>117759900</v>
      </c>
      <c r="I1537">
        <f t="shared" ca="1" si="189"/>
        <v>60857455.356772199</v>
      </c>
      <c r="J1537">
        <f t="shared" ca="1" si="194"/>
        <v>0.97503568424141118</v>
      </c>
    </row>
    <row r="1538" spans="1:10" x14ac:dyDescent="0.25">
      <c r="A1538">
        <v>1537</v>
      </c>
      <c r="B1538" t="s">
        <v>1536</v>
      </c>
      <c r="C1538" s="1">
        <f t="shared" si="191"/>
        <v>1.6595481999999998E-2</v>
      </c>
      <c r="D1538" s="1">
        <v>1.6595481999999998E-2</v>
      </c>
      <c r="E1538">
        <v>-71694970</v>
      </c>
      <c r="F1538">
        <v>-117849100</v>
      </c>
      <c r="G1538" s="2">
        <f t="shared" si="192"/>
        <v>71694970</v>
      </c>
      <c r="H1538" s="2">
        <f t="shared" si="193"/>
        <v>117849100</v>
      </c>
      <c r="I1538">
        <f t="shared" ca="1" si="189"/>
        <v>60838429.913423814</v>
      </c>
      <c r="J1538">
        <f t="shared" ca="1" si="194"/>
        <v>0.95127216741938236</v>
      </c>
    </row>
    <row r="1539" spans="1:10" x14ac:dyDescent="0.25">
      <c r="A1539">
        <v>1538</v>
      </c>
      <c r="B1539" t="s">
        <v>1537</v>
      </c>
      <c r="C1539" s="1">
        <f t="shared" ref="C1539:C1570" si="195">B1539*2/0.1</f>
        <v>1.6606202E-2</v>
      </c>
      <c r="D1539" s="1">
        <v>1.6606202E-2</v>
      </c>
      <c r="E1539">
        <v>-71708370</v>
      </c>
      <c r="F1539">
        <v>-117936900</v>
      </c>
      <c r="G1539" s="2">
        <f t="shared" ref="G1539:G1570" si="196">E1539*-1</f>
        <v>71708370</v>
      </c>
      <c r="H1539" s="2">
        <f t="shared" ref="H1539:H1570" si="197">F1539*-1</f>
        <v>117936900</v>
      </c>
      <c r="I1539">
        <f t="shared" ca="1" si="189"/>
        <v>60828259.618233114</v>
      </c>
      <c r="J1539">
        <f t="shared" ca="1" si="194"/>
        <v>0.50851475953492176</v>
      </c>
    </row>
    <row r="1540" spans="1:10" x14ac:dyDescent="0.25">
      <c r="A1540">
        <v>1539</v>
      </c>
      <c r="B1540" t="s">
        <v>1538</v>
      </c>
      <c r="C1540" s="1">
        <f t="shared" si="195"/>
        <v>1.6616921999999999E-2</v>
      </c>
      <c r="D1540" s="1">
        <v>1.6616921999999999E-2</v>
      </c>
      <c r="E1540">
        <v>-71747680</v>
      </c>
      <c r="F1540">
        <v>-118022600</v>
      </c>
      <c r="G1540" s="2">
        <f t="shared" si="196"/>
        <v>71747680</v>
      </c>
      <c r="H1540" s="2">
        <f t="shared" si="197"/>
        <v>118022600</v>
      </c>
      <c r="I1540">
        <f t="shared" ref="I1540:I1603" ca="1" si="198">I1539-20000*J1540</f>
        <v>60828240.336433418</v>
      </c>
      <c r="J1540">
        <f t="shared" ca="1" si="194"/>
        <v>9.6408998480801422E-4</v>
      </c>
    </row>
    <row r="1541" spans="1:10" x14ac:dyDescent="0.25">
      <c r="A1541">
        <v>1540</v>
      </c>
      <c r="B1541" t="s">
        <v>1539</v>
      </c>
      <c r="C1541" s="1">
        <f t="shared" si="195"/>
        <v>1.6627641999999998E-2</v>
      </c>
      <c r="D1541" s="1">
        <v>1.6627641999999998E-2</v>
      </c>
      <c r="E1541">
        <v>-71772840</v>
      </c>
      <c r="F1541">
        <v>-118149000</v>
      </c>
      <c r="G1541" s="2">
        <f t="shared" si="196"/>
        <v>71772840</v>
      </c>
      <c r="H1541" s="2">
        <f t="shared" si="197"/>
        <v>118149000</v>
      </c>
      <c r="I1541">
        <f t="shared" ca="1" si="198"/>
        <v>60812510.206873678</v>
      </c>
      <c r="J1541">
        <f t="shared" ca="1" si="194"/>
        <v>0.78650647798696771</v>
      </c>
    </row>
    <row r="1542" spans="1:10" x14ac:dyDescent="0.25">
      <c r="A1542">
        <v>1541</v>
      </c>
      <c r="B1542" t="s">
        <v>1540</v>
      </c>
      <c r="C1542" s="1">
        <f t="shared" si="195"/>
        <v>1.6638362E-2</v>
      </c>
      <c r="D1542" s="1">
        <v>1.6638362E-2</v>
      </c>
      <c r="E1542">
        <v>-71789860</v>
      </c>
      <c r="F1542">
        <v>-118223600</v>
      </c>
      <c r="G1542" s="2">
        <f t="shared" si="196"/>
        <v>71789860</v>
      </c>
      <c r="H1542" s="2">
        <f t="shared" si="197"/>
        <v>118223600</v>
      </c>
      <c r="I1542">
        <f t="shared" ca="1" si="198"/>
        <v>60811611.019254453</v>
      </c>
      <c r="J1542">
        <f t="shared" ca="1" si="194"/>
        <v>4.4959380961212214E-2</v>
      </c>
    </row>
    <row r="1543" spans="1:10" x14ac:dyDescent="0.25">
      <c r="A1543">
        <v>1542</v>
      </c>
      <c r="B1543" t="s">
        <v>1541</v>
      </c>
      <c r="C1543" s="1">
        <f t="shared" si="195"/>
        <v>1.6649081999999999E-2</v>
      </c>
      <c r="D1543" s="1">
        <v>1.6649081999999999E-2</v>
      </c>
      <c r="E1543">
        <v>-71803420</v>
      </c>
      <c r="F1543">
        <v>-118271200</v>
      </c>
      <c r="G1543" s="2">
        <f t="shared" si="196"/>
        <v>71803420</v>
      </c>
      <c r="H1543" s="2">
        <f t="shared" si="197"/>
        <v>118271200</v>
      </c>
      <c r="I1543">
        <f t="shared" ca="1" si="198"/>
        <v>60796014.425883949</v>
      </c>
      <c r="J1543">
        <f t="shared" ca="1" si="194"/>
        <v>0.77982966852525959</v>
      </c>
    </row>
    <row r="1544" spans="1:10" x14ac:dyDescent="0.25">
      <c r="A1544">
        <v>1543</v>
      </c>
      <c r="B1544" t="s">
        <v>1542</v>
      </c>
      <c r="C1544" s="1">
        <f t="shared" si="195"/>
        <v>1.6659801999999998E-2</v>
      </c>
      <c r="D1544" s="1">
        <v>1.6659801999999998E-2</v>
      </c>
      <c r="E1544">
        <v>-71825590</v>
      </c>
      <c r="F1544">
        <v>-118345700</v>
      </c>
      <c r="G1544" s="2">
        <f t="shared" si="196"/>
        <v>71825590</v>
      </c>
      <c r="H1544" s="2">
        <f t="shared" si="197"/>
        <v>118345700</v>
      </c>
      <c r="I1544">
        <f t="shared" ca="1" si="198"/>
        <v>60785186.281038456</v>
      </c>
      <c r="J1544">
        <f t="shared" ca="1" si="194"/>
        <v>0.54140724227472681</v>
      </c>
    </row>
    <row r="1545" spans="1:10" x14ac:dyDescent="0.25">
      <c r="A1545">
        <v>1544</v>
      </c>
      <c r="B1545" t="s">
        <v>1543</v>
      </c>
      <c r="C1545" s="1">
        <f t="shared" si="195"/>
        <v>1.6670522E-2</v>
      </c>
      <c r="D1545" s="1">
        <v>1.6670522E-2</v>
      </c>
      <c r="E1545">
        <v>-71847550</v>
      </c>
      <c r="F1545">
        <v>-118450400</v>
      </c>
      <c r="G1545" s="2">
        <f t="shared" si="196"/>
        <v>71847550</v>
      </c>
      <c r="H1545" s="2">
        <f t="shared" si="197"/>
        <v>118450400</v>
      </c>
      <c r="I1545">
        <f t="shared" ca="1" si="198"/>
        <v>60766341.473677695</v>
      </c>
      <c r="J1545">
        <f t="shared" ca="1" si="194"/>
        <v>0.94224036803818767</v>
      </c>
    </row>
    <row r="1546" spans="1:10" x14ac:dyDescent="0.25">
      <c r="A1546">
        <v>1545</v>
      </c>
      <c r="B1546" t="s">
        <v>1544</v>
      </c>
      <c r="C1546" s="1">
        <f t="shared" si="195"/>
        <v>1.6681241999999999E-2</v>
      </c>
      <c r="D1546" s="1">
        <v>1.6681241999999999E-2</v>
      </c>
      <c r="E1546">
        <v>-71858030</v>
      </c>
      <c r="F1546">
        <v>-118548600</v>
      </c>
      <c r="G1546" s="2">
        <f t="shared" si="196"/>
        <v>71858030</v>
      </c>
      <c r="H1546" s="2">
        <f t="shared" si="197"/>
        <v>118548600</v>
      </c>
      <c r="I1546">
        <f t="shared" ca="1" si="198"/>
        <v>60759382.845390193</v>
      </c>
      <c r="J1546">
        <f t="shared" ref="J1546:J1577" ca="1" si="199">RAND()</f>
        <v>0.34793141437510244</v>
      </c>
    </row>
    <row r="1547" spans="1:10" x14ac:dyDescent="0.25">
      <c r="A1547">
        <v>1546</v>
      </c>
      <c r="B1547" t="s">
        <v>1545</v>
      </c>
      <c r="C1547" s="1">
        <f t="shared" si="195"/>
        <v>1.6691961999999998E-2</v>
      </c>
      <c r="D1547" s="1">
        <v>1.6691961999999998E-2</v>
      </c>
      <c r="E1547">
        <v>-71849720</v>
      </c>
      <c r="F1547">
        <v>-118644700</v>
      </c>
      <c r="G1547" s="2">
        <f t="shared" si="196"/>
        <v>71849720</v>
      </c>
      <c r="H1547" s="2">
        <f t="shared" si="197"/>
        <v>118644700</v>
      </c>
      <c r="I1547">
        <f t="shared" ca="1" si="198"/>
        <v>60746386.591434747</v>
      </c>
      <c r="J1547">
        <f t="shared" ca="1" si="199"/>
        <v>0.64981269777226136</v>
      </c>
    </row>
    <row r="1548" spans="1:10" x14ac:dyDescent="0.25">
      <c r="A1548">
        <v>1547</v>
      </c>
      <c r="B1548" t="s">
        <v>1546</v>
      </c>
      <c r="C1548" s="1">
        <f t="shared" si="195"/>
        <v>1.6702682E-2</v>
      </c>
      <c r="D1548" s="1">
        <v>1.6702682E-2</v>
      </c>
      <c r="E1548">
        <v>-71843860</v>
      </c>
      <c r="F1548">
        <v>-118747500</v>
      </c>
      <c r="G1548" s="2">
        <f t="shared" si="196"/>
        <v>71843860</v>
      </c>
      <c r="H1548" s="2">
        <f t="shared" si="197"/>
        <v>118747500</v>
      </c>
      <c r="I1548">
        <f t="shared" ca="1" si="198"/>
        <v>60729224.858664766</v>
      </c>
      <c r="J1548">
        <f t="shared" ca="1" si="199"/>
        <v>0.85808663849905864</v>
      </c>
    </row>
    <row r="1549" spans="1:10" x14ac:dyDescent="0.25">
      <c r="A1549">
        <v>1548</v>
      </c>
      <c r="B1549" t="s">
        <v>1547</v>
      </c>
      <c r="C1549" s="1">
        <f t="shared" si="195"/>
        <v>1.6713399999999996E-2</v>
      </c>
      <c r="D1549" s="1">
        <v>1.6713399999999996E-2</v>
      </c>
      <c r="E1549">
        <v>-71843410</v>
      </c>
      <c r="F1549">
        <v>-118891100</v>
      </c>
      <c r="G1549" s="2">
        <f t="shared" si="196"/>
        <v>71843410</v>
      </c>
      <c r="H1549" s="2">
        <f t="shared" si="197"/>
        <v>118891100</v>
      </c>
      <c r="I1549">
        <f t="shared" ca="1" si="198"/>
        <v>60718901.960053861</v>
      </c>
      <c r="J1549">
        <f t="shared" ca="1" si="199"/>
        <v>0.51614493054530031</v>
      </c>
    </row>
    <row r="1550" spans="1:10" x14ac:dyDescent="0.25">
      <c r="A1550">
        <v>1549</v>
      </c>
      <c r="B1550" t="s">
        <v>1548</v>
      </c>
      <c r="C1550" s="1">
        <f t="shared" si="195"/>
        <v>1.6724119999999999E-2</v>
      </c>
      <c r="D1550" s="1">
        <v>1.6724119999999999E-2</v>
      </c>
      <c r="E1550">
        <v>-71837090</v>
      </c>
      <c r="F1550">
        <v>-118974700</v>
      </c>
      <c r="G1550" s="2">
        <f t="shared" si="196"/>
        <v>71837090</v>
      </c>
      <c r="H1550" s="2">
        <f t="shared" si="197"/>
        <v>118974700</v>
      </c>
      <c r="I1550">
        <f t="shared" ca="1" si="198"/>
        <v>60717834.052183844</v>
      </c>
      <c r="J1550">
        <f t="shared" ca="1" si="199"/>
        <v>5.3395393500798694E-2</v>
      </c>
    </row>
    <row r="1551" spans="1:10" x14ac:dyDescent="0.25">
      <c r="A1551">
        <v>1550</v>
      </c>
      <c r="B1551" t="s">
        <v>1549</v>
      </c>
      <c r="C1551" s="1">
        <f t="shared" si="195"/>
        <v>1.6734837999999998E-2</v>
      </c>
      <c r="D1551" s="1">
        <v>1.6734837999999998E-2</v>
      </c>
      <c r="E1551">
        <v>-71824960</v>
      </c>
      <c r="F1551">
        <v>-119060700</v>
      </c>
      <c r="G1551" s="2">
        <f t="shared" si="196"/>
        <v>71824960</v>
      </c>
      <c r="H1551" s="2">
        <f t="shared" si="197"/>
        <v>119060700</v>
      </c>
      <c r="I1551">
        <f t="shared" ca="1" si="198"/>
        <v>60707618.116909757</v>
      </c>
      <c r="J1551">
        <f t="shared" ca="1" si="199"/>
        <v>0.5107967637044516</v>
      </c>
    </row>
    <row r="1552" spans="1:10" x14ac:dyDescent="0.25">
      <c r="A1552">
        <v>1551</v>
      </c>
      <c r="B1552" t="s">
        <v>1550</v>
      </c>
      <c r="C1552" s="1">
        <f t="shared" si="195"/>
        <v>1.6745557999999997E-2</v>
      </c>
      <c r="D1552" s="1">
        <v>1.6745557999999997E-2</v>
      </c>
      <c r="E1552">
        <v>-71806050</v>
      </c>
      <c r="F1552">
        <v>-119148100</v>
      </c>
      <c r="G1552" s="2">
        <f t="shared" si="196"/>
        <v>71806050</v>
      </c>
      <c r="H1552" s="2">
        <f t="shared" si="197"/>
        <v>119148100</v>
      </c>
      <c r="I1552">
        <f t="shared" ca="1" si="198"/>
        <v>60691958.403868228</v>
      </c>
      <c r="J1552">
        <f t="shared" ca="1" si="199"/>
        <v>0.78298565207629789</v>
      </c>
    </row>
    <row r="1553" spans="1:10" x14ac:dyDescent="0.25">
      <c r="A1553">
        <v>1552</v>
      </c>
      <c r="B1553" t="s">
        <v>1551</v>
      </c>
      <c r="C1553" s="1">
        <f t="shared" si="195"/>
        <v>1.6756276000000001E-2</v>
      </c>
      <c r="D1553" s="1">
        <v>1.6756276000000001E-2</v>
      </c>
      <c r="E1553">
        <v>-71801590</v>
      </c>
      <c r="F1553">
        <v>-119217600</v>
      </c>
      <c r="G1553" s="2">
        <f t="shared" si="196"/>
        <v>71801590</v>
      </c>
      <c r="H1553" s="2">
        <f t="shared" si="197"/>
        <v>119217600</v>
      </c>
      <c r="I1553">
        <f t="shared" ca="1" si="198"/>
        <v>60689733.154006742</v>
      </c>
      <c r="J1553">
        <f t="shared" ca="1" si="199"/>
        <v>0.11126249307439973</v>
      </c>
    </row>
    <row r="1554" spans="1:10" x14ac:dyDescent="0.25">
      <c r="A1554">
        <v>1553</v>
      </c>
      <c r="B1554" t="s">
        <v>1552</v>
      </c>
      <c r="C1554" s="1">
        <f t="shared" si="195"/>
        <v>1.6766993999999997E-2</v>
      </c>
      <c r="D1554" s="1">
        <v>1.6766993999999997E-2</v>
      </c>
      <c r="E1554">
        <v>-71807200</v>
      </c>
      <c r="F1554">
        <v>-119251100</v>
      </c>
      <c r="G1554" s="2">
        <f t="shared" si="196"/>
        <v>71807200</v>
      </c>
      <c r="H1554" s="2">
        <f t="shared" si="197"/>
        <v>119251100</v>
      </c>
      <c r="I1554">
        <f t="shared" ca="1" si="198"/>
        <v>60686483.658399478</v>
      </c>
      <c r="J1554">
        <f t="shared" ca="1" si="199"/>
        <v>0.16247478036335372</v>
      </c>
    </row>
    <row r="1555" spans="1:10" x14ac:dyDescent="0.25">
      <c r="A1555">
        <v>1554</v>
      </c>
      <c r="B1555" t="s">
        <v>1553</v>
      </c>
      <c r="C1555" s="1">
        <f t="shared" si="195"/>
        <v>1.6777712E-2</v>
      </c>
      <c r="D1555" s="1">
        <v>1.6777712E-2</v>
      </c>
      <c r="E1555">
        <v>-71810270</v>
      </c>
      <c r="F1555">
        <v>-119289700</v>
      </c>
      <c r="G1555" s="2">
        <f t="shared" si="196"/>
        <v>71810270</v>
      </c>
      <c r="H1555" s="2">
        <f t="shared" si="197"/>
        <v>119289700</v>
      </c>
      <c r="I1555">
        <f t="shared" ca="1" si="198"/>
        <v>60683728.03085769</v>
      </c>
      <c r="J1555">
        <f t="shared" ca="1" si="199"/>
        <v>0.13778137708921434</v>
      </c>
    </row>
    <row r="1556" spans="1:10" x14ac:dyDescent="0.25">
      <c r="A1556">
        <v>1555</v>
      </c>
      <c r="B1556" t="s">
        <v>1554</v>
      </c>
      <c r="C1556" s="1">
        <f t="shared" si="195"/>
        <v>1.678843E-2</v>
      </c>
      <c r="D1556" s="1">
        <v>1.678843E-2</v>
      </c>
      <c r="E1556">
        <v>-71816590</v>
      </c>
      <c r="F1556">
        <v>-119294000</v>
      </c>
      <c r="G1556" s="2">
        <f t="shared" si="196"/>
        <v>71816590</v>
      </c>
      <c r="H1556" s="2">
        <f t="shared" si="197"/>
        <v>119294000</v>
      </c>
      <c r="I1556">
        <f t="shared" ca="1" si="198"/>
        <v>60670074.015621677</v>
      </c>
      <c r="J1556">
        <f t="shared" ca="1" si="199"/>
        <v>0.68270076180048156</v>
      </c>
    </row>
    <row r="1557" spans="1:10" x14ac:dyDescent="0.25">
      <c r="A1557">
        <v>1556</v>
      </c>
      <c r="B1557" t="s">
        <v>1555</v>
      </c>
      <c r="C1557" s="1">
        <f t="shared" si="195"/>
        <v>1.6799148E-2</v>
      </c>
      <c r="D1557" s="1">
        <v>1.6799148E-2</v>
      </c>
      <c r="E1557">
        <v>-71827920</v>
      </c>
      <c r="F1557">
        <v>-119355800</v>
      </c>
      <c r="G1557" s="2">
        <f t="shared" si="196"/>
        <v>71827920</v>
      </c>
      <c r="H1557" s="2">
        <f t="shared" si="197"/>
        <v>119355800</v>
      </c>
      <c r="I1557">
        <f t="shared" ca="1" si="198"/>
        <v>60669900.433428653</v>
      </c>
      <c r="J1557">
        <f t="shared" ca="1" si="199"/>
        <v>8.6791096512572885E-3</v>
      </c>
    </row>
    <row r="1558" spans="1:10" x14ac:dyDescent="0.25">
      <c r="A1558">
        <v>1557</v>
      </c>
      <c r="B1558" t="s">
        <v>1556</v>
      </c>
      <c r="C1558" s="1">
        <f t="shared" si="195"/>
        <v>1.6809866E-2</v>
      </c>
      <c r="D1558" s="1">
        <v>1.6809866E-2</v>
      </c>
      <c r="E1558">
        <v>-71838860</v>
      </c>
      <c r="F1558">
        <v>-119473900</v>
      </c>
      <c r="G1558" s="2">
        <f t="shared" si="196"/>
        <v>71838860</v>
      </c>
      <c r="H1558" s="2">
        <f t="shared" si="197"/>
        <v>119473900</v>
      </c>
      <c r="I1558">
        <f t="shared" ca="1" si="198"/>
        <v>60657408.046315208</v>
      </c>
      <c r="J1558">
        <f t="shared" ca="1" si="199"/>
        <v>0.62461935567227456</v>
      </c>
    </row>
    <row r="1559" spans="1:10" x14ac:dyDescent="0.25">
      <c r="A1559">
        <v>1558</v>
      </c>
      <c r="B1559" t="s">
        <v>1557</v>
      </c>
      <c r="C1559" s="1">
        <f t="shared" si="195"/>
        <v>1.6820584E-2</v>
      </c>
      <c r="D1559" s="1">
        <v>1.6820584E-2</v>
      </c>
      <c r="E1559">
        <v>-71852680</v>
      </c>
      <c r="F1559">
        <v>-119580700</v>
      </c>
      <c r="G1559" s="2">
        <f t="shared" si="196"/>
        <v>71852680</v>
      </c>
      <c r="H1559" s="2">
        <f t="shared" si="197"/>
        <v>119580700</v>
      </c>
      <c r="I1559">
        <f t="shared" ca="1" si="198"/>
        <v>60650877.33664199</v>
      </c>
      <c r="J1559">
        <f t="shared" ca="1" si="199"/>
        <v>0.32653548366095908</v>
      </c>
    </row>
    <row r="1560" spans="1:10" x14ac:dyDescent="0.25">
      <c r="A1560">
        <v>1559</v>
      </c>
      <c r="B1560" t="s">
        <v>1558</v>
      </c>
      <c r="C1560" s="1">
        <f t="shared" si="195"/>
        <v>1.6831301999999999E-2</v>
      </c>
      <c r="D1560" s="1">
        <v>1.6831301999999999E-2</v>
      </c>
      <c r="E1560">
        <v>-71867230</v>
      </c>
      <c r="F1560">
        <v>-119657600</v>
      </c>
      <c r="G1560" s="2">
        <f t="shared" si="196"/>
        <v>71867230</v>
      </c>
      <c r="H1560" s="2">
        <f t="shared" si="197"/>
        <v>119657600</v>
      </c>
      <c r="I1560">
        <f t="shared" ca="1" si="198"/>
        <v>60642276.024366245</v>
      </c>
      <c r="J1560">
        <f t="shared" ca="1" si="199"/>
        <v>0.43006561378734243</v>
      </c>
    </row>
    <row r="1561" spans="1:10" x14ac:dyDescent="0.25">
      <c r="A1561">
        <v>1560</v>
      </c>
      <c r="B1561" t="s">
        <v>1559</v>
      </c>
      <c r="C1561" s="1">
        <f t="shared" si="195"/>
        <v>1.6842019999999999E-2</v>
      </c>
      <c r="D1561" s="1">
        <v>1.6842019999999999E-2</v>
      </c>
      <c r="E1561">
        <v>-71889760</v>
      </c>
      <c r="F1561">
        <v>-119736400</v>
      </c>
      <c r="G1561" s="2">
        <f t="shared" si="196"/>
        <v>71889760</v>
      </c>
      <c r="H1561" s="2">
        <f t="shared" si="197"/>
        <v>119736400</v>
      </c>
      <c r="I1561">
        <f t="shared" ca="1" si="198"/>
        <v>60628429.22867097</v>
      </c>
      <c r="J1561">
        <f t="shared" ca="1" si="199"/>
        <v>0.6923397847637085</v>
      </c>
    </row>
    <row r="1562" spans="1:10" x14ac:dyDescent="0.25">
      <c r="A1562">
        <v>1561</v>
      </c>
      <c r="B1562" t="s">
        <v>1560</v>
      </c>
      <c r="C1562" s="1">
        <f t="shared" si="195"/>
        <v>1.6852735999999997E-2</v>
      </c>
      <c r="D1562" s="1">
        <v>1.6852735999999997E-2</v>
      </c>
      <c r="E1562">
        <v>-71913680</v>
      </c>
      <c r="F1562">
        <v>-119817100</v>
      </c>
      <c r="G1562" s="2">
        <f t="shared" si="196"/>
        <v>71913680</v>
      </c>
      <c r="H1562" s="2">
        <f t="shared" si="197"/>
        <v>119817100</v>
      </c>
      <c r="I1562">
        <f t="shared" ca="1" si="198"/>
        <v>60619059.646201901</v>
      </c>
      <c r="J1562">
        <f t="shared" ca="1" si="199"/>
        <v>0.46847912345331455</v>
      </c>
    </row>
    <row r="1563" spans="1:10" x14ac:dyDescent="0.25">
      <c r="A1563">
        <v>1562</v>
      </c>
      <c r="B1563" t="s">
        <v>1561</v>
      </c>
      <c r="C1563" s="1">
        <f t="shared" si="195"/>
        <v>1.6863454E-2</v>
      </c>
      <c r="D1563" s="1">
        <v>1.6863454E-2</v>
      </c>
      <c r="E1563">
        <v>-71937740</v>
      </c>
      <c r="F1563">
        <v>-119860000</v>
      </c>
      <c r="G1563" s="2">
        <f t="shared" si="196"/>
        <v>71937740</v>
      </c>
      <c r="H1563" s="2">
        <f t="shared" si="197"/>
        <v>119860000</v>
      </c>
      <c r="I1563">
        <f t="shared" ca="1" si="198"/>
        <v>60607808.018472157</v>
      </c>
      <c r="J1563">
        <f t="shared" ca="1" si="199"/>
        <v>0.56258138648704481</v>
      </c>
    </row>
    <row r="1564" spans="1:10" x14ac:dyDescent="0.25">
      <c r="A1564">
        <v>1563</v>
      </c>
      <c r="B1564" t="s">
        <v>1562</v>
      </c>
      <c r="C1564" s="1">
        <f t="shared" si="195"/>
        <v>1.6874170000000001E-2</v>
      </c>
      <c r="D1564" s="1">
        <v>1.6874170000000001E-2</v>
      </c>
      <c r="E1564">
        <v>-71956970</v>
      </c>
      <c r="F1564">
        <v>-119934000</v>
      </c>
      <c r="G1564" s="2">
        <f t="shared" si="196"/>
        <v>71956970</v>
      </c>
      <c r="H1564" s="2">
        <f t="shared" si="197"/>
        <v>119934000</v>
      </c>
      <c r="I1564">
        <f t="shared" ca="1" si="198"/>
        <v>60602955.335043147</v>
      </c>
      <c r="J1564">
        <f t="shared" ca="1" si="199"/>
        <v>0.24263417145059596</v>
      </c>
    </row>
    <row r="1565" spans="1:10" x14ac:dyDescent="0.25">
      <c r="A1565">
        <v>1564</v>
      </c>
      <c r="B1565" t="s">
        <v>1563</v>
      </c>
      <c r="C1565" s="1">
        <f t="shared" si="195"/>
        <v>1.6884887999999997E-2</v>
      </c>
      <c r="D1565" s="1">
        <v>1.6884887999999997E-2</v>
      </c>
      <c r="E1565">
        <v>-71973300</v>
      </c>
      <c r="F1565">
        <v>-120030600</v>
      </c>
      <c r="G1565" s="2">
        <f t="shared" si="196"/>
        <v>71973300</v>
      </c>
      <c r="H1565" s="2">
        <f t="shared" si="197"/>
        <v>120030600</v>
      </c>
      <c r="I1565">
        <f t="shared" ca="1" si="198"/>
        <v>60593900.605771489</v>
      </c>
      <c r="J1565">
        <f t="shared" ca="1" si="199"/>
        <v>0.45273646358292041</v>
      </c>
    </row>
    <row r="1566" spans="1:10" x14ac:dyDescent="0.25">
      <c r="A1566">
        <v>1565</v>
      </c>
      <c r="B1566" t="s">
        <v>1564</v>
      </c>
      <c r="C1566" s="1">
        <f t="shared" si="195"/>
        <v>1.6895603999999998E-2</v>
      </c>
      <c r="D1566" s="1">
        <v>1.6895603999999998E-2</v>
      </c>
      <c r="E1566">
        <v>-71983190</v>
      </c>
      <c r="F1566">
        <v>-120129700</v>
      </c>
      <c r="G1566" s="2">
        <f t="shared" si="196"/>
        <v>71983190</v>
      </c>
      <c r="H1566" s="2">
        <f t="shared" si="197"/>
        <v>120129700</v>
      </c>
      <c r="I1566">
        <f t="shared" ca="1" si="198"/>
        <v>60584656.398959041</v>
      </c>
      <c r="J1566">
        <f t="shared" ca="1" si="199"/>
        <v>0.46221034062249489</v>
      </c>
    </row>
    <row r="1567" spans="1:10" x14ac:dyDescent="0.25">
      <c r="A1567">
        <v>1566</v>
      </c>
      <c r="B1567" t="s">
        <v>1565</v>
      </c>
      <c r="C1567" s="1">
        <f t="shared" si="195"/>
        <v>1.6906319999999999E-2</v>
      </c>
      <c r="D1567" s="1">
        <v>1.6906319999999999E-2</v>
      </c>
      <c r="E1567">
        <v>-71986560</v>
      </c>
      <c r="F1567">
        <v>-120241800</v>
      </c>
      <c r="G1567" s="2">
        <f t="shared" si="196"/>
        <v>71986560</v>
      </c>
      <c r="H1567" s="2">
        <f t="shared" si="197"/>
        <v>120241800</v>
      </c>
      <c r="I1567">
        <f t="shared" ca="1" si="198"/>
        <v>60578389.760654829</v>
      </c>
      <c r="J1567">
        <f t="shared" ca="1" si="199"/>
        <v>0.31333191521046855</v>
      </c>
    </row>
    <row r="1568" spans="1:10" x14ac:dyDescent="0.25">
      <c r="A1568">
        <v>1567</v>
      </c>
      <c r="B1568" t="s">
        <v>1566</v>
      </c>
      <c r="C1568" s="1">
        <f t="shared" si="195"/>
        <v>1.6917037999999999E-2</v>
      </c>
      <c r="D1568" s="1">
        <v>1.6917037999999999E-2</v>
      </c>
      <c r="E1568">
        <v>-71985740</v>
      </c>
      <c r="F1568">
        <v>-120363800</v>
      </c>
      <c r="G1568" s="2">
        <f t="shared" si="196"/>
        <v>71985740</v>
      </c>
      <c r="H1568" s="2">
        <f t="shared" si="197"/>
        <v>120363800</v>
      </c>
      <c r="I1568">
        <f t="shared" ca="1" si="198"/>
        <v>60564627.520412154</v>
      </c>
      <c r="J1568">
        <f t="shared" ca="1" si="199"/>
        <v>0.68811201213358897</v>
      </c>
    </row>
    <row r="1569" spans="1:10" x14ac:dyDescent="0.25">
      <c r="A1569">
        <v>1568</v>
      </c>
      <c r="B1569" t="s">
        <v>1567</v>
      </c>
      <c r="C1569" s="1">
        <f t="shared" si="195"/>
        <v>1.6927754E-2</v>
      </c>
      <c r="D1569" s="1">
        <v>1.6927754E-2</v>
      </c>
      <c r="E1569">
        <v>-71985580</v>
      </c>
      <c r="F1569">
        <v>-120448600</v>
      </c>
      <c r="G1569" s="2">
        <f t="shared" si="196"/>
        <v>71985580</v>
      </c>
      <c r="H1569" s="2">
        <f t="shared" si="197"/>
        <v>120448600</v>
      </c>
      <c r="I1569">
        <f t="shared" ca="1" si="198"/>
        <v>60549083.149476528</v>
      </c>
      <c r="J1569">
        <f t="shared" ca="1" si="199"/>
        <v>0.77721854678123803</v>
      </c>
    </row>
    <row r="1570" spans="1:10" x14ac:dyDescent="0.25">
      <c r="A1570">
        <v>1569</v>
      </c>
      <c r="B1570" t="s">
        <v>1568</v>
      </c>
      <c r="C1570" s="1">
        <f t="shared" si="195"/>
        <v>1.6938470000000001E-2</v>
      </c>
      <c r="D1570" s="1">
        <v>1.6938470000000001E-2</v>
      </c>
      <c r="E1570">
        <v>-71991660</v>
      </c>
      <c r="F1570">
        <v>-120561300</v>
      </c>
      <c r="G1570" s="2">
        <f t="shared" si="196"/>
        <v>71991660</v>
      </c>
      <c r="H1570" s="2">
        <f t="shared" si="197"/>
        <v>120561300</v>
      </c>
      <c r="I1570">
        <f t="shared" ca="1" si="198"/>
        <v>60549025.767133251</v>
      </c>
      <c r="J1570">
        <f t="shared" ca="1" si="199"/>
        <v>2.8691171638750568E-3</v>
      </c>
    </row>
    <row r="1571" spans="1:10" x14ac:dyDescent="0.25">
      <c r="A1571">
        <v>1570</v>
      </c>
      <c r="B1571" t="s">
        <v>1569</v>
      </c>
      <c r="C1571" s="1">
        <f t="shared" ref="C1571:C1602" si="200">B1571*2/0.1</f>
        <v>1.6949186000000002E-2</v>
      </c>
      <c r="D1571" s="1">
        <v>1.6949186000000002E-2</v>
      </c>
      <c r="E1571">
        <v>-71995490</v>
      </c>
      <c r="F1571">
        <v>-120670500</v>
      </c>
      <c r="G1571" s="2">
        <f t="shared" ref="G1571:G1602" si="201">E1571*-1</f>
        <v>71995490</v>
      </c>
      <c r="H1571" s="2">
        <f t="shared" ref="H1571:H1602" si="202">F1571*-1</f>
        <v>120670500</v>
      </c>
      <c r="I1571">
        <f t="shared" ca="1" si="198"/>
        <v>60537499.306926616</v>
      </c>
      <c r="J1571">
        <f t="shared" ca="1" si="199"/>
        <v>0.57632301033166156</v>
      </c>
    </row>
    <row r="1572" spans="1:10" x14ac:dyDescent="0.25">
      <c r="A1572">
        <v>1571</v>
      </c>
      <c r="B1572" t="s">
        <v>1570</v>
      </c>
      <c r="C1572" s="1">
        <f t="shared" si="200"/>
        <v>1.6959901999999999E-2</v>
      </c>
      <c r="D1572" s="1">
        <v>1.6959901999999999E-2</v>
      </c>
      <c r="E1572">
        <v>-71988950</v>
      </c>
      <c r="F1572">
        <v>-120723200</v>
      </c>
      <c r="G1572" s="2">
        <f t="shared" si="201"/>
        <v>71988950</v>
      </c>
      <c r="H1572" s="2">
        <f t="shared" si="202"/>
        <v>120723200</v>
      </c>
      <c r="I1572">
        <f t="shared" ca="1" si="198"/>
        <v>60524413.810815461</v>
      </c>
      <c r="J1572">
        <f t="shared" ca="1" si="199"/>
        <v>0.65427480555758666</v>
      </c>
    </row>
    <row r="1573" spans="1:10" x14ac:dyDescent="0.25">
      <c r="A1573">
        <v>1572</v>
      </c>
      <c r="B1573" t="s">
        <v>1571</v>
      </c>
      <c r="C1573" s="1">
        <f t="shared" si="200"/>
        <v>1.6970615999999997E-2</v>
      </c>
      <c r="D1573" s="1">
        <v>1.6970615999999997E-2</v>
      </c>
      <c r="E1573">
        <v>-71974980</v>
      </c>
      <c r="F1573">
        <v>-120839200</v>
      </c>
      <c r="G1573" s="2">
        <f t="shared" si="201"/>
        <v>71974980</v>
      </c>
      <c r="H1573" s="2">
        <f t="shared" si="202"/>
        <v>120839200</v>
      </c>
      <c r="I1573">
        <f t="shared" ca="1" si="198"/>
        <v>60514885.711771592</v>
      </c>
      <c r="J1573">
        <f t="shared" ca="1" si="199"/>
        <v>0.47640495219359413</v>
      </c>
    </row>
    <row r="1574" spans="1:10" x14ac:dyDescent="0.25">
      <c r="A1574">
        <v>1573</v>
      </c>
      <c r="B1574" t="s">
        <v>1572</v>
      </c>
      <c r="C1574" s="1">
        <f t="shared" si="200"/>
        <v>1.6981331999999998E-2</v>
      </c>
      <c r="D1574" s="1">
        <v>1.6981331999999998E-2</v>
      </c>
      <c r="E1574">
        <v>-71964090</v>
      </c>
      <c r="F1574">
        <v>-120931000</v>
      </c>
      <c r="G1574" s="2">
        <f t="shared" si="201"/>
        <v>71964090</v>
      </c>
      <c r="H1574" s="2">
        <f t="shared" si="202"/>
        <v>120931000</v>
      </c>
      <c r="I1574">
        <f t="shared" ca="1" si="198"/>
        <v>60501826.620751284</v>
      </c>
      <c r="J1574">
        <f t="shared" ca="1" si="199"/>
        <v>0.65295455101549815</v>
      </c>
    </row>
    <row r="1575" spans="1:10" x14ac:dyDescent="0.25">
      <c r="A1575">
        <v>1574</v>
      </c>
      <c r="B1575" t="s">
        <v>1573</v>
      </c>
      <c r="C1575" s="1">
        <f t="shared" si="200"/>
        <v>1.6992047999999999E-2</v>
      </c>
      <c r="D1575" s="1">
        <v>1.6992047999999999E-2</v>
      </c>
      <c r="E1575">
        <v>-71951550</v>
      </c>
      <c r="F1575">
        <v>-120883400</v>
      </c>
      <c r="G1575" s="2">
        <f t="shared" si="201"/>
        <v>71951550</v>
      </c>
      <c r="H1575" s="2">
        <f t="shared" si="202"/>
        <v>120883400</v>
      </c>
      <c r="I1575">
        <f t="shared" ca="1" si="198"/>
        <v>60493826.252254672</v>
      </c>
      <c r="J1575">
        <f t="shared" ca="1" si="199"/>
        <v>0.40001842483049022</v>
      </c>
    </row>
    <row r="1576" spans="1:10" x14ac:dyDescent="0.25">
      <c r="A1576">
        <v>1575</v>
      </c>
      <c r="B1576" t="s">
        <v>1574</v>
      </c>
      <c r="C1576" s="1">
        <f t="shared" si="200"/>
        <v>1.7002761999999998E-2</v>
      </c>
      <c r="D1576" s="1">
        <v>1.7002761999999998E-2</v>
      </c>
      <c r="E1576">
        <v>-71948960</v>
      </c>
      <c r="F1576">
        <v>-120323100</v>
      </c>
      <c r="G1576" s="2">
        <f t="shared" si="201"/>
        <v>71948960</v>
      </c>
      <c r="H1576" s="2">
        <f t="shared" si="202"/>
        <v>120323100</v>
      </c>
      <c r="I1576">
        <f t="shared" ca="1" si="198"/>
        <v>60479446.232624404</v>
      </c>
      <c r="J1576">
        <f t="shared" ca="1" si="199"/>
        <v>0.71900098151343472</v>
      </c>
    </row>
    <row r="1577" spans="1:10" x14ac:dyDescent="0.25">
      <c r="A1577">
        <v>1576</v>
      </c>
      <c r="B1577" t="s">
        <v>1575</v>
      </c>
      <c r="C1577" s="1">
        <f t="shared" si="200"/>
        <v>1.7013476E-2</v>
      </c>
      <c r="D1577" s="1">
        <v>1.7013476E-2</v>
      </c>
      <c r="E1577">
        <v>-71952430</v>
      </c>
      <c r="F1577">
        <v>-120373200</v>
      </c>
      <c r="G1577" s="2">
        <f t="shared" si="201"/>
        <v>71952430</v>
      </c>
      <c r="H1577" s="2">
        <f t="shared" si="202"/>
        <v>120373200</v>
      </c>
      <c r="I1577">
        <f t="shared" ca="1" si="198"/>
        <v>60460807.315358065</v>
      </c>
      <c r="J1577">
        <f t="shared" ca="1" si="199"/>
        <v>0.93194586331702201</v>
      </c>
    </row>
    <row r="1578" spans="1:10" x14ac:dyDescent="0.25">
      <c r="A1578">
        <v>1577</v>
      </c>
      <c r="B1578" t="s">
        <v>1576</v>
      </c>
      <c r="C1578" s="1">
        <f t="shared" si="200"/>
        <v>1.7024192E-2</v>
      </c>
      <c r="D1578" s="1">
        <v>1.7024192E-2</v>
      </c>
      <c r="E1578">
        <v>-71957080</v>
      </c>
      <c r="F1578">
        <v>-120408700</v>
      </c>
      <c r="G1578" s="2">
        <f t="shared" si="201"/>
        <v>71957080</v>
      </c>
      <c r="H1578" s="2">
        <f t="shared" si="202"/>
        <v>120408700</v>
      </c>
      <c r="I1578">
        <f t="shared" ca="1" si="198"/>
        <v>60453779.932721682</v>
      </c>
      <c r="J1578">
        <f t="shared" ref="J1578:J1609" ca="1" si="203">RAND()</f>
        <v>0.3513691318192611</v>
      </c>
    </row>
    <row r="1579" spans="1:10" x14ac:dyDescent="0.25">
      <c r="A1579">
        <v>1578</v>
      </c>
      <c r="B1579" t="s">
        <v>1577</v>
      </c>
      <c r="C1579" s="1">
        <f t="shared" si="200"/>
        <v>1.7034905999999999E-2</v>
      </c>
      <c r="D1579" s="1">
        <v>1.7034905999999999E-2</v>
      </c>
      <c r="E1579">
        <v>-71960200</v>
      </c>
      <c r="F1579">
        <v>-120386100</v>
      </c>
      <c r="G1579" s="2">
        <f t="shared" si="201"/>
        <v>71960200</v>
      </c>
      <c r="H1579" s="2">
        <f t="shared" si="202"/>
        <v>120386100</v>
      </c>
      <c r="I1579">
        <f t="shared" ca="1" si="198"/>
        <v>60453470.253143989</v>
      </c>
      <c r="J1579">
        <f t="shared" ca="1" si="203"/>
        <v>1.5483978884788252E-2</v>
      </c>
    </row>
    <row r="1580" spans="1:10" x14ac:dyDescent="0.25">
      <c r="A1580">
        <v>1579</v>
      </c>
      <c r="B1580" t="s">
        <v>1578</v>
      </c>
      <c r="C1580" s="1">
        <f t="shared" si="200"/>
        <v>1.7045619999999997E-2</v>
      </c>
      <c r="D1580" s="1">
        <v>1.7045619999999997E-2</v>
      </c>
      <c r="E1580">
        <v>-71973650</v>
      </c>
      <c r="F1580">
        <v>-120511300</v>
      </c>
      <c r="G1580" s="2">
        <f t="shared" si="201"/>
        <v>71973650</v>
      </c>
      <c r="H1580" s="2">
        <f t="shared" si="202"/>
        <v>120511300</v>
      </c>
      <c r="I1580">
        <f t="shared" ca="1" si="198"/>
        <v>60448953.650819935</v>
      </c>
      <c r="J1580">
        <f t="shared" ca="1" si="203"/>
        <v>0.2258301162025802</v>
      </c>
    </row>
    <row r="1581" spans="1:10" x14ac:dyDescent="0.25">
      <c r="A1581">
        <v>1580</v>
      </c>
      <c r="B1581" t="s">
        <v>1579</v>
      </c>
      <c r="C1581" s="1">
        <f t="shared" si="200"/>
        <v>1.7056333999999999E-2</v>
      </c>
      <c r="D1581" s="1">
        <v>1.7056333999999999E-2</v>
      </c>
      <c r="E1581">
        <v>-71974150</v>
      </c>
      <c r="F1581">
        <v>-120666200</v>
      </c>
      <c r="G1581" s="2">
        <f t="shared" si="201"/>
        <v>71974150</v>
      </c>
      <c r="H1581" s="2">
        <f t="shared" si="202"/>
        <v>120666200</v>
      </c>
      <c r="I1581">
        <f t="shared" ca="1" si="198"/>
        <v>60436808.840914272</v>
      </c>
      <c r="J1581">
        <f t="shared" ca="1" si="203"/>
        <v>0.60724049528332857</v>
      </c>
    </row>
    <row r="1582" spans="1:10" x14ac:dyDescent="0.25">
      <c r="A1582">
        <v>1581</v>
      </c>
      <c r="B1582" t="s">
        <v>1580</v>
      </c>
      <c r="C1582" s="1">
        <f t="shared" si="200"/>
        <v>1.7067047999999998E-2</v>
      </c>
      <c r="D1582" s="1">
        <v>1.7067047999999998E-2</v>
      </c>
      <c r="E1582">
        <v>-71971960</v>
      </c>
      <c r="F1582">
        <v>-120856300</v>
      </c>
      <c r="G1582" s="2">
        <f t="shared" si="201"/>
        <v>71971960</v>
      </c>
      <c r="H1582" s="2">
        <f t="shared" si="202"/>
        <v>120856300</v>
      </c>
      <c r="I1582">
        <f t="shared" ca="1" si="198"/>
        <v>60418393.75249134</v>
      </c>
      <c r="J1582">
        <f t="shared" ca="1" si="203"/>
        <v>0.92075442114659223</v>
      </c>
    </row>
    <row r="1583" spans="1:10" x14ac:dyDescent="0.25">
      <c r="A1583">
        <v>1582</v>
      </c>
      <c r="B1583" t="s">
        <v>1581</v>
      </c>
      <c r="C1583" s="1">
        <f t="shared" si="200"/>
        <v>1.7077761999999996E-2</v>
      </c>
      <c r="D1583" s="1">
        <v>1.7077761999999996E-2</v>
      </c>
      <c r="E1583">
        <v>-71993800</v>
      </c>
      <c r="F1583">
        <v>-120959000</v>
      </c>
      <c r="G1583" s="2">
        <f t="shared" si="201"/>
        <v>71993800</v>
      </c>
      <c r="H1583" s="2">
        <f t="shared" si="202"/>
        <v>120959000</v>
      </c>
      <c r="I1583">
        <f t="shared" ca="1" si="198"/>
        <v>60407251.768834956</v>
      </c>
      <c r="J1583">
        <f t="shared" ca="1" si="203"/>
        <v>0.5570991828191596</v>
      </c>
    </row>
    <row r="1584" spans="1:10" x14ac:dyDescent="0.25">
      <c r="A1584">
        <v>1583</v>
      </c>
      <c r="B1584" t="s">
        <v>1582</v>
      </c>
      <c r="C1584" s="1">
        <f t="shared" si="200"/>
        <v>1.7088475999999998E-2</v>
      </c>
      <c r="D1584" s="1">
        <v>1.7088475999999998E-2</v>
      </c>
      <c r="E1584">
        <v>-72015370</v>
      </c>
      <c r="F1584">
        <v>-121127100</v>
      </c>
      <c r="G1584" s="2">
        <f t="shared" si="201"/>
        <v>72015370</v>
      </c>
      <c r="H1584" s="2">
        <f t="shared" si="202"/>
        <v>121127100</v>
      </c>
      <c r="I1584">
        <f t="shared" ca="1" si="198"/>
        <v>60394131.569681898</v>
      </c>
      <c r="J1584">
        <f t="shared" ca="1" si="203"/>
        <v>0.65600995765300618</v>
      </c>
    </row>
    <row r="1585" spans="1:10" x14ac:dyDescent="0.25">
      <c r="A1585">
        <v>1584</v>
      </c>
      <c r="B1585" t="s">
        <v>1583</v>
      </c>
      <c r="C1585" s="1">
        <f t="shared" si="200"/>
        <v>1.709919E-2</v>
      </c>
      <c r="D1585" s="1">
        <v>1.709919E-2</v>
      </c>
      <c r="E1585">
        <v>-72022580</v>
      </c>
      <c r="F1585">
        <v>-121276900</v>
      </c>
      <c r="G1585" s="2">
        <f t="shared" si="201"/>
        <v>72022580</v>
      </c>
      <c r="H1585" s="2">
        <f t="shared" si="202"/>
        <v>121276900</v>
      </c>
      <c r="I1585">
        <f t="shared" ca="1" si="198"/>
        <v>60380217.284551889</v>
      </c>
      <c r="J1585">
        <f t="shared" ca="1" si="203"/>
        <v>0.69571425650035135</v>
      </c>
    </row>
    <row r="1586" spans="1:10" x14ac:dyDescent="0.25">
      <c r="A1586">
        <v>1585</v>
      </c>
      <c r="B1586" t="s">
        <v>1584</v>
      </c>
      <c r="C1586" s="1">
        <f t="shared" si="200"/>
        <v>1.7109902E-2</v>
      </c>
      <c r="D1586" s="1">
        <v>1.7109902E-2</v>
      </c>
      <c r="E1586">
        <v>-72028990</v>
      </c>
      <c r="F1586">
        <v>-121467500</v>
      </c>
      <c r="G1586" s="2">
        <f t="shared" si="201"/>
        <v>72028990</v>
      </c>
      <c r="H1586" s="2">
        <f t="shared" si="202"/>
        <v>121467500</v>
      </c>
      <c r="I1586">
        <f t="shared" ca="1" si="198"/>
        <v>60379286.586679898</v>
      </c>
      <c r="J1586">
        <f t="shared" ca="1" si="203"/>
        <v>4.6534893599601612E-2</v>
      </c>
    </row>
    <row r="1587" spans="1:10" x14ac:dyDescent="0.25">
      <c r="A1587">
        <v>1586</v>
      </c>
      <c r="B1587" t="s">
        <v>1585</v>
      </c>
      <c r="C1587" s="1">
        <f t="shared" si="200"/>
        <v>1.7120615999999998E-2</v>
      </c>
      <c r="D1587" s="1">
        <v>1.7120615999999998E-2</v>
      </c>
      <c r="E1587">
        <v>-72037110</v>
      </c>
      <c r="F1587">
        <v>-121533100</v>
      </c>
      <c r="G1587" s="2">
        <f t="shared" si="201"/>
        <v>72037110</v>
      </c>
      <c r="H1587" s="2">
        <f t="shared" si="202"/>
        <v>121533100</v>
      </c>
      <c r="I1587">
        <f t="shared" ca="1" si="198"/>
        <v>60369780.24075307</v>
      </c>
      <c r="J1587">
        <f t="shared" ca="1" si="203"/>
        <v>0.47531729634154241</v>
      </c>
    </row>
    <row r="1588" spans="1:10" x14ac:dyDescent="0.25">
      <c r="A1588">
        <v>1587</v>
      </c>
      <c r="B1588" t="s">
        <v>1586</v>
      </c>
      <c r="C1588" s="1">
        <f t="shared" si="200"/>
        <v>1.7131328000000001E-2</v>
      </c>
      <c r="D1588" s="1">
        <v>1.7131328000000001E-2</v>
      </c>
      <c r="E1588">
        <v>-72039880</v>
      </c>
      <c r="F1588">
        <v>-121653200</v>
      </c>
      <c r="G1588" s="2">
        <f t="shared" si="201"/>
        <v>72039880</v>
      </c>
      <c r="H1588" s="2">
        <f t="shared" si="202"/>
        <v>121653200</v>
      </c>
      <c r="I1588">
        <f t="shared" ca="1" si="198"/>
        <v>60367777.003384538</v>
      </c>
      <c r="J1588">
        <f t="shared" ca="1" si="203"/>
        <v>0.10016186842653274</v>
      </c>
    </row>
    <row r="1589" spans="1:10" x14ac:dyDescent="0.25">
      <c r="A1589">
        <v>1588</v>
      </c>
      <c r="B1589" t="s">
        <v>1587</v>
      </c>
      <c r="C1589" s="1">
        <f t="shared" si="200"/>
        <v>1.7142042E-2</v>
      </c>
      <c r="D1589" s="1">
        <v>1.7142042E-2</v>
      </c>
      <c r="E1589">
        <v>-72036040</v>
      </c>
      <c r="F1589">
        <v>-121743100</v>
      </c>
      <c r="G1589" s="2">
        <f t="shared" si="201"/>
        <v>72036040</v>
      </c>
      <c r="H1589" s="2">
        <f t="shared" si="202"/>
        <v>121743100</v>
      </c>
      <c r="I1589">
        <f t="shared" ca="1" si="198"/>
        <v>60356804.663768008</v>
      </c>
      <c r="J1589">
        <f t="shared" ca="1" si="203"/>
        <v>0.54861698082665877</v>
      </c>
    </row>
    <row r="1590" spans="1:10" x14ac:dyDescent="0.25">
      <c r="A1590">
        <v>1589</v>
      </c>
      <c r="B1590" t="s">
        <v>1588</v>
      </c>
      <c r="C1590" s="1">
        <f t="shared" si="200"/>
        <v>1.7152753999999999E-2</v>
      </c>
      <c r="D1590" s="1">
        <v>1.7152753999999999E-2</v>
      </c>
      <c r="E1590">
        <v>-72029950</v>
      </c>
      <c r="F1590">
        <v>-121857400</v>
      </c>
      <c r="G1590" s="2">
        <f t="shared" si="201"/>
        <v>72029950</v>
      </c>
      <c r="H1590" s="2">
        <f t="shared" si="202"/>
        <v>121857400</v>
      </c>
      <c r="I1590">
        <f t="shared" ca="1" si="198"/>
        <v>60341183.459831409</v>
      </c>
      <c r="J1590">
        <f t="shared" ca="1" si="203"/>
        <v>0.78106019683008809</v>
      </c>
    </row>
    <row r="1591" spans="1:10" x14ac:dyDescent="0.25">
      <c r="A1591">
        <v>1590</v>
      </c>
      <c r="B1591" t="s">
        <v>1589</v>
      </c>
      <c r="C1591" s="1">
        <f t="shared" si="200"/>
        <v>1.7163465999999999E-2</v>
      </c>
      <c r="D1591" s="1">
        <v>1.7163465999999999E-2</v>
      </c>
      <c r="E1591">
        <v>-72021580</v>
      </c>
      <c r="F1591">
        <v>-121951600</v>
      </c>
      <c r="G1591" s="2">
        <f t="shared" si="201"/>
        <v>72021580</v>
      </c>
      <c r="H1591" s="2">
        <f t="shared" si="202"/>
        <v>121951600</v>
      </c>
      <c r="I1591">
        <f t="shared" ca="1" si="198"/>
        <v>60335461.579601496</v>
      </c>
      <c r="J1591">
        <f t="shared" ca="1" si="203"/>
        <v>0.28609401149557701</v>
      </c>
    </row>
    <row r="1592" spans="1:10" x14ac:dyDescent="0.25">
      <c r="A1592">
        <v>1591</v>
      </c>
      <c r="B1592" t="s">
        <v>1590</v>
      </c>
      <c r="C1592" s="1">
        <f t="shared" si="200"/>
        <v>1.7174180000000001E-2</v>
      </c>
      <c r="D1592" s="1">
        <v>1.7174180000000001E-2</v>
      </c>
      <c r="E1592">
        <v>-72020550</v>
      </c>
      <c r="F1592">
        <v>-121890900</v>
      </c>
      <c r="G1592" s="2">
        <f t="shared" si="201"/>
        <v>72020550</v>
      </c>
      <c r="H1592" s="2">
        <f t="shared" si="202"/>
        <v>121890900</v>
      </c>
      <c r="I1592">
        <f t="shared" ca="1" si="198"/>
        <v>60319838.912316591</v>
      </c>
      <c r="J1592">
        <f t="shared" ca="1" si="203"/>
        <v>0.78113336424521496</v>
      </c>
    </row>
    <row r="1593" spans="1:10" x14ac:dyDescent="0.25">
      <c r="A1593">
        <v>1592</v>
      </c>
      <c r="B1593" t="s">
        <v>1591</v>
      </c>
      <c r="C1593" s="1">
        <f t="shared" si="200"/>
        <v>1.7184892E-2</v>
      </c>
      <c r="D1593" s="1">
        <v>1.7184892E-2</v>
      </c>
      <c r="E1593">
        <v>-72036650</v>
      </c>
      <c r="F1593">
        <v>-121887600</v>
      </c>
      <c r="G1593" s="2">
        <f t="shared" si="201"/>
        <v>72036650</v>
      </c>
      <c r="H1593" s="2">
        <f t="shared" si="202"/>
        <v>121887600</v>
      </c>
      <c r="I1593">
        <f t="shared" ca="1" si="198"/>
        <v>60310227.864419021</v>
      </c>
      <c r="J1593">
        <f t="shared" ca="1" si="203"/>
        <v>0.48055239487857992</v>
      </c>
    </row>
    <row r="1594" spans="1:10" x14ac:dyDescent="0.25">
      <c r="A1594">
        <v>1593</v>
      </c>
      <c r="B1594" t="s">
        <v>1592</v>
      </c>
      <c r="C1594" s="1">
        <f t="shared" si="200"/>
        <v>1.7195604E-2</v>
      </c>
      <c r="D1594" s="1">
        <v>1.7195604E-2</v>
      </c>
      <c r="E1594">
        <v>-72053040</v>
      </c>
      <c r="F1594">
        <v>-122060400</v>
      </c>
      <c r="G1594" s="2">
        <f t="shared" si="201"/>
        <v>72053040</v>
      </c>
      <c r="H1594" s="2">
        <f t="shared" si="202"/>
        <v>122060400</v>
      </c>
      <c r="I1594">
        <f t="shared" ca="1" si="198"/>
        <v>60306094.640668891</v>
      </c>
      <c r="J1594">
        <f t="shared" ca="1" si="203"/>
        <v>0.20666118750633944</v>
      </c>
    </row>
    <row r="1595" spans="1:10" x14ac:dyDescent="0.25">
      <c r="A1595">
        <v>1594</v>
      </c>
      <c r="B1595" t="s">
        <v>1593</v>
      </c>
      <c r="C1595" s="1">
        <f t="shared" si="200"/>
        <v>1.7206315999999999E-2</v>
      </c>
      <c r="D1595" s="1">
        <v>1.7206315999999999E-2</v>
      </c>
      <c r="E1595">
        <v>-72066060</v>
      </c>
      <c r="F1595">
        <v>-122094300</v>
      </c>
      <c r="G1595" s="2">
        <f t="shared" si="201"/>
        <v>72066060</v>
      </c>
      <c r="H1595" s="2">
        <f t="shared" si="202"/>
        <v>122094300</v>
      </c>
      <c r="I1595">
        <f t="shared" ca="1" si="198"/>
        <v>60296275.476990603</v>
      </c>
      <c r="J1595">
        <f t="shared" ca="1" si="203"/>
        <v>0.49095818391457957</v>
      </c>
    </row>
    <row r="1596" spans="1:10" x14ac:dyDescent="0.25">
      <c r="A1596">
        <v>1595</v>
      </c>
      <c r="B1596" t="s">
        <v>1594</v>
      </c>
      <c r="C1596" s="1">
        <f t="shared" si="200"/>
        <v>1.7217027999999999E-2</v>
      </c>
      <c r="D1596" s="1">
        <v>1.7217027999999999E-2</v>
      </c>
      <c r="E1596">
        <v>-72080720</v>
      </c>
      <c r="F1596">
        <v>-122190500</v>
      </c>
      <c r="G1596" s="2">
        <f t="shared" si="201"/>
        <v>72080720</v>
      </c>
      <c r="H1596" s="2">
        <f t="shared" si="202"/>
        <v>122190500</v>
      </c>
      <c r="I1596">
        <f t="shared" ca="1" si="198"/>
        <v>60279424.675167218</v>
      </c>
      <c r="J1596">
        <f t="shared" ca="1" si="203"/>
        <v>0.8425400911692984</v>
      </c>
    </row>
    <row r="1597" spans="1:10" x14ac:dyDescent="0.25">
      <c r="A1597">
        <v>1596</v>
      </c>
      <c r="B1597" t="s">
        <v>1595</v>
      </c>
      <c r="C1597" s="1">
        <f t="shared" si="200"/>
        <v>1.7227737999999999E-2</v>
      </c>
      <c r="D1597" s="1">
        <v>1.7227737999999999E-2</v>
      </c>
      <c r="E1597">
        <v>-72094090</v>
      </c>
      <c r="F1597">
        <v>-122296500</v>
      </c>
      <c r="G1597" s="2">
        <f t="shared" si="201"/>
        <v>72094090</v>
      </c>
      <c r="H1597" s="2">
        <f t="shared" si="202"/>
        <v>122296500</v>
      </c>
      <c r="I1597">
        <f t="shared" ca="1" si="198"/>
        <v>60274115.742015406</v>
      </c>
      <c r="J1597">
        <f t="shared" ca="1" si="203"/>
        <v>0.26544665759072372</v>
      </c>
    </row>
    <row r="1598" spans="1:10" x14ac:dyDescent="0.25">
      <c r="A1598">
        <v>1597</v>
      </c>
      <c r="B1598" t="s">
        <v>1596</v>
      </c>
      <c r="C1598" s="1">
        <f t="shared" si="200"/>
        <v>1.7238449999999999E-2</v>
      </c>
      <c r="D1598" s="1">
        <v>1.7238449999999999E-2</v>
      </c>
      <c r="E1598">
        <v>-72103850</v>
      </c>
      <c r="F1598">
        <v>-122408400</v>
      </c>
      <c r="G1598" s="2">
        <f t="shared" si="201"/>
        <v>72103850</v>
      </c>
      <c r="H1598" s="2">
        <f t="shared" si="202"/>
        <v>122408400</v>
      </c>
      <c r="I1598">
        <f t="shared" ca="1" si="198"/>
        <v>60255351.094285518</v>
      </c>
      <c r="J1598">
        <f t="shared" ca="1" si="203"/>
        <v>0.93823238649448848</v>
      </c>
    </row>
    <row r="1599" spans="1:10" x14ac:dyDescent="0.25">
      <c r="A1599">
        <v>1598</v>
      </c>
      <c r="B1599" t="s">
        <v>1597</v>
      </c>
      <c r="C1599" s="1">
        <f t="shared" si="200"/>
        <v>1.7249161999999998E-2</v>
      </c>
      <c r="D1599" s="1">
        <v>1.7249161999999998E-2</v>
      </c>
      <c r="E1599">
        <v>-72113740</v>
      </c>
      <c r="F1599">
        <v>-122505400</v>
      </c>
      <c r="G1599" s="2">
        <f t="shared" si="201"/>
        <v>72113740</v>
      </c>
      <c r="H1599" s="2">
        <f t="shared" si="202"/>
        <v>122505400</v>
      </c>
      <c r="I1599">
        <f t="shared" ca="1" si="198"/>
        <v>60246881.560980342</v>
      </c>
      <c r="J1599">
        <f t="shared" ca="1" si="203"/>
        <v>0.42347666525872452</v>
      </c>
    </row>
    <row r="1600" spans="1:10" x14ac:dyDescent="0.25">
      <c r="A1600">
        <v>1599</v>
      </c>
      <c r="B1600" t="s">
        <v>1598</v>
      </c>
      <c r="C1600" s="1">
        <f t="shared" si="200"/>
        <v>1.7259871999999999E-2</v>
      </c>
      <c r="D1600" s="1">
        <v>1.7259871999999999E-2</v>
      </c>
      <c r="E1600">
        <v>-72124200</v>
      </c>
      <c r="F1600">
        <v>-122611100</v>
      </c>
      <c r="G1600" s="2">
        <f t="shared" si="201"/>
        <v>72124200</v>
      </c>
      <c r="H1600" s="2">
        <f t="shared" si="202"/>
        <v>122611100</v>
      </c>
      <c r="I1600">
        <f t="shared" ca="1" si="198"/>
        <v>60229634.453427613</v>
      </c>
      <c r="J1600">
        <f t="shared" ca="1" si="203"/>
        <v>0.8623553776366546</v>
      </c>
    </row>
    <row r="1601" spans="1:10" x14ac:dyDescent="0.25">
      <c r="A1601">
        <v>1600</v>
      </c>
      <c r="B1601" t="s">
        <v>1599</v>
      </c>
      <c r="C1601" s="1">
        <f t="shared" si="200"/>
        <v>1.7270583999999999E-2</v>
      </c>
      <c r="D1601" s="1">
        <v>1.7270583999999999E-2</v>
      </c>
      <c r="E1601">
        <v>-72144010</v>
      </c>
      <c r="F1601">
        <v>-122713700</v>
      </c>
      <c r="G1601" s="2">
        <f t="shared" si="201"/>
        <v>72144010</v>
      </c>
      <c r="H1601" s="2">
        <f t="shared" si="202"/>
        <v>122713700</v>
      </c>
      <c r="I1601">
        <f t="shared" ca="1" si="198"/>
        <v>60215228.559669361</v>
      </c>
      <c r="J1601">
        <f t="shared" ca="1" si="203"/>
        <v>0.72029468791266948</v>
      </c>
    </row>
    <row r="1602" spans="1:10" x14ac:dyDescent="0.25">
      <c r="A1602">
        <v>1601</v>
      </c>
      <c r="B1602" t="s">
        <v>1600</v>
      </c>
      <c r="C1602" s="1">
        <f t="shared" si="200"/>
        <v>1.7281293999999999E-2</v>
      </c>
      <c r="D1602" s="1">
        <v>1.7281293999999999E-2</v>
      </c>
      <c r="E1602">
        <v>-72162650</v>
      </c>
      <c r="F1602">
        <v>-122826200</v>
      </c>
      <c r="G1602" s="2">
        <f t="shared" si="201"/>
        <v>72162650</v>
      </c>
      <c r="H1602" s="2">
        <f t="shared" si="202"/>
        <v>122826200</v>
      </c>
      <c r="I1602">
        <f t="shared" ca="1" si="198"/>
        <v>60210444.009702772</v>
      </c>
      <c r="J1602">
        <f t="shared" ca="1" si="203"/>
        <v>0.23922749832944468</v>
      </c>
    </row>
    <row r="1603" spans="1:10" x14ac:dyDescent="0.25">
      <c r="A1603">
        <v>1602</v>
      </c>
      <c r="B1603" t="s">
        <v>1601</v>
      </c>
      <c r="C1603" s="1">
        <f t="shared" ref="C1603:C1634" si="204">B1603*2/0.1</f>
        <v>1.7292005999999999E-2</v>
      </c>
      <c r="D1603" s="1">
        <v>1.7292005999999999E-2</v>
      </c>
      <c r="E1603">
        <v>-72188200</v>
      </c>
      <c r="F1603">
        <v>-122900200</v>
      </c>
      <c r="G1603" s="2">
        <f t="shared" ref="G1603:G1634" si="205">E1603*-1</f>
        <v>72188200</v>
      </c>
      <c r="H1603" s="2">
        <f t="shared" ref="H1603:H1634" si="206">F1603*-1</f>
        <v>122900200</v>
      </c>
      <c r="I1603">
        <f t="shared" ca="1" si="198"/>
        <v>60192986.363113105</v>
      </c>
      <c r="J1603">
        <f t="shared" ca="1" si="203"/>
        <v>0.87288232948324485</v>
      </c>
    </row>
    <row r="1604" spans="1:10" x14ac:dyDescent="0.25">
      <c r="A1604">
        <v>1603</v>
      </c>
      <c r="B1604" t="s">
        <v>1602</v>
      </c>
      <c r="C1604" s="1">
        <f t="shared" si="204"/>
        <v>1.7302715999999999E-2</v>
      </c>
      <c r="D1604" s="1">
        <v>1.7302715999999999E-2</v>
      </c>
      <c r="E1604">
        <v>-72210600</v>
      </c>
      <c r="F1604">
        <v>-122987000</v>
      </c>
      <c r="G1604" s="2">
        <f t="shared" si="205"/>
        <v>72210600</v>
      </c>
      <c r="H1604" s="2">
        <f t="shared" si="206"/>
        <v>122987000</v>
      </c>
      <c r="I1604">
        <f t="shared" ref="I1604:I1667" ca="1" si="207">I1603-20000*J1604</f>
        <v>60186198.195913292</v>
      </c>
      <c r="J1604">
        <f t="shared" ca="1" si="203"/>
        <v>0.33940835999061325</v>
      </c>
    </row>
    <row r="1605" spans="1:10" x14ac:dyDescent="0.25">
      <c r="A1605">
        <v>1604</v>
      </c>
      <c r="B1605" t="s">
        <v>1603</v>
      </c>
      <c r="C1605" s="1">
        <f t="shared" si="204"/>
        <v>1.7313426E-2</v>
      </c>
      <c r="D1605" s="1">
        <v>1.7313426E-2</v>
      </c>
      <c r="E1605">
        <v>-72225610</v>
      </c>
      <c r="F1605">
        <v>-123082600</v>
      </c>
      <c r="G1605" s="2">
        <f t="shared" si="205"/>
        <v>72225610</v>
      </c>
      <c r="H1605" s="2">
        <f t="shared" si="206"/>
        <v>123082600</v>
      </c>
      <c r="I1605">
        <f t="shared" ca="1" si="207"/>
        <v>60182227.1832188</v>
      </c>
      <c r="J1605">
        <f t="shared" ca="1" si="203"/>
        <v>0.19855063472471568</v>
      </c>
    </row>
    <row r="1606" spans="1:10" x14ac:dyDescent="0.25">
      <c r="A1606">
        <v>1605</v>
      </c>
      <c r="B1606" t="s">
        <v>1604</v>
      </c>
      <c r="C1606" s="1">
        <f t="shared" si="204"/>
        <v>1.7324135999999997E-2</v>
      </c>
      <c r="D1606" s="1">
        <v>1.7324135999999997E-2</v>
      </c>
      <c r="E1606">
        <v>-72233010</v>
      </c>
      <c r="F1606">
        <v>-123233200</v>
      </c>
      <c r="G1606" s="2">
        <f t="shared" si="205"/>
        <v>72233010</v>
      </c>
      <c r="H1606" s="2">
        <f t="shared" si="206"/>
        <v>123233200</v>
      </c>
      <c r="I1606">
        <f t="shared" ca="1" si="207"/>
        <v>60174664.864203185</v>
      </c>
      <c r="J1606">
        <f t="shared" ca="1" si="203"/>
        <v>0.37811595078076965</v>
      </c>
    </row>
    <row r="1607" spans="1:10" x14ac:dyDescent="0.25">
      <c r="A1607">
        <v>1606</v>
      </c>
      <c r="B1607" t="s">
        <v>1605</v>
      </c>
      <c r="C1607" s="1">
        <f t="shared" si="204"/>
        <v>1.7334845999999998E-2</v>
      </c>
      <c r="D1607" s="1">
        <v>1.7334845999999998E-2</v>
      </c>
      <c r="E1607">
        <v>-72242710</v>
      </c>
      <c r="F1607">
        <v>-123354800</v>
      </c>
      <c r="G1607" s="2">
        <f t="shared" si="205"/>
        <v>72242710</v>
      </c>
      <c r="H1607" s="2">
        <f t="shared" si="206"/>
        <v>123354800</v>
      </c>
      <c r="I1607">
        <f t="shared" ca="1" si="207"/>
        <v>60173617.273669355</v>
      </c>
      <c r="J1607">
        <f t="shared" ca="1" si="203"/>
        <v>5.2379526691615608E-2</v>
      </c>
    </row>
    <row r="1608" spans="1:10" x14ac:dyDescent="0.25">
      <c r="A1608">
        <v>1607</v>
      </c>
      <c r="B1608" t="s">
        <v>1606</v>
      </c>
      <c r="C1608" s="1">
        <f t="shared" si="204"/>
        <v>1.7345555999999998E-2</v>
      </c>
      <c r="D1608" s="1">
        <v>1.7345555999999998E-2</v>
      </c>
      <c r="E1608">
        <v>-72255130</v>
      </c>
      <c r="F1608">
        <v>-123429300</v>
      </c>
      <c r="G1608" s="2">
        <f t="shared" si="205"/>
        <v>72255130</v>
      </c>
      <c r="H1608" s="2">
        <f t="shared" si="206"/>
        <v>123429300</v>
      </c>
      <c r="I1608">
        <f t="shared" ca="1" si="207"/>
        <v>60167900.265583768</v>
      </c>
      <c r="J1608">
        <f t="shared" ca="1" si="203"/>
        <v>0.2858504042791622</v>
      </c>
    </row>
    <row r="1609" spans="1:10" x14ac:dyDescent="0.25">
      <c r="A1609">
        <v>1608</v>
      </c>
      <c r="B1609" t="s">
        <v>1607</v>
      </c>
      <c r="C1609" s="1">
        <f t="shared" si="204"/>
        <v>1.7356265999999999E-2</v>
      </c>
      <c r="D1609" s="1">
        <v>1.7356265999999999E-2</v>
      </c>
      <c r="E1609">
        <v>-72257810</v>
      </c>
      <c r="F1609">
        <v>-123485700</v>
      </c>
      <c r="G1609" s="2">
        <f t="shared" si="205"/>
        <v>72257810</v>
      </c>
      <c r="H1609" s="2">
        <f t="shared" si="206"/>
        <v>123485700</v>
      </c>
      <c r="I1609">
        <f t="shared" ca="1" si="207"/>
        <v>60166359.396403417</v>
      </c>
      <c r="J1609">
        <f t="shared" ca="1" si="203"/>
        <v>7.7043459017712479E-2</v>
      </c>
    </row>
    <row r="1610" spans="1:10" x14ac:dyDescent="0.25">
      <c r="A1610">
        <v>1609</v>
      </c>
      <c r="B1610" t="s">
        <v>1608</v>
      </c>
      <c r="C1610" s="1">
        <f t="shared" si="204"/>
        <v>1.7366975999999999E-2</v>
      </c>
      <c r="D1610" s="1">
        <v>1.7366975999999999E-2</v>
      </c>
      <c r="E1610">
        <v>-72246960</v>
      </c>
      <c r="F1610">
        <v>-123697600</v>
      </c>
      <c r="G1610" s="2">
        <f t="shared" si="205"/>
        <v>72246960</v>
      </c>
      <c r="H1610" s="2">
        <f t="shared" si="206"/>
        <v>123697600</v>
      </c>
      <c r="I1610">
        <f t="shared" ca="1" si="207"/>
        <v>60164521.781491868</v>
      </c>
      <c r="J1610">
        <f t="shared" ref="J1610:J1641" ca="1" si="208">RAND()</f>
        <v>9.1880745577613943E-2</v>
      </c>
    </row>
    <row r="1611" spans="1:10" x14ac:dyDescent="0.25">
      <c r="A1611">
        <v>1610</v>
      </c>
      <c r="B1611" t="s">
        <v>1609</v>
      </c>
      <c r="C1611" s="1">
        <f t="shared" si="204"/>
        <v>1.7377686E-2</v>
      </c>
      <c r="D1611" s="1">
        <v>1.7377686E-2</v>
      </c>
      <c r="E1611">
        <v>-72235030</v>
      </c>
      <c r="F1611">
        <v>-123824000</v>
      </c>
      <c r="G1611" s="2">
        <f t="shared" si="205"/>
        <v>72235030</v>
      </c>
      <c r="H1611" s="2">
        <f t="shared" si="206"/>
        <v>123824000</v>
      </c>
      <c r="I1611">
        <f t="shared" ca="1" si="207"/>
        <v>60157893.025646813</v>
      </c>
      <c r="J1611">
        <f t="shared" ca="1" si="208"/>
        <v>0.33143779225256953</v>
      </c>
    </row>
    <row r="1612" spans="1:10" x14ac:dyDescent="0.25">
      <c r="A1612">
        <v>1611</v>
      </c>
      <c r="B1612" t="s">
        <v>1610</v>
      </c>
      <c r="C1612" s="1">
        <f t="shared" si="204"/>
        <v>1.7388396E-2</v>
      </c>
      <c r="D1612" s="1">
        <v>1.7388396E-2</v>
      </c>
      <c r="E1612">
        <v>-72223980</v>
      </c>
      <c r="F1612">
        <v>-123954700</v>
      </c>
      <c r="G1612" s="2">
        <f t="shared" si="205"/>
        <v>72223980</v>
      </c>
      <c r="H1612" s="2">
        <f t="shared" si="206"/>
        <v>123954700</v>
      </c>
      <c r="I1612">
        <f t="shared" ca="1" si="207"/>
        <v>60138022.906080402</v>
      </c>
      <c r="J1612">
        <f t="shared" ca="1" si="208"/>
        <v>0.99350597832058773</v>
      </c>
    </row>
    <row r="1613" spans="1:10" x14ac:dyDescent="0.25">
      <c r="A1613">
        <v>1612</v>
      </c>
      <c r="B1613" t="s">
        <v>1611</v>
      </c>
      <c r="C1613" s="1">
        <f t="shared" si="204"/>
        <v>1.7399103999999999E-2</v>
      </c>
      <c r="D1613" s="1">
        <v>1.7399103999999999E-2</v>
      </c>
      <c r="E1613">
        <v>-72206190</v>
      </c>
      <c r="F1613">
        <v>-124042000</v>
      </c>
      <c r="G1613" s="2">
        <f t="shared" si="205"/>
        <v>72206190</v>
      </c>
      <c r="H1613" s="2">
        <f t="shared" si="206"/>
        <v>124042000</v>
      </c>
      <c r="I1613">
        <f t="shared" ca="1" si="207"/>
        <v>60135268.347498842</v>
      </c>
      <c r="J1613">
        <f t="shared" ca="1" si="208"/>
        <v>0.13772792907801912</v>
      </c>
    </row>
    <row r="1614" spans="1:10" x14ac:dyDescent="0.25">
      <c r="A1614">
        <v>1613</v>
      </c>
      <c r="B1614" t="s">
        <v>1612</v>
      </c>
      <c r="C1614" s="1">
        <f t="shared" si="204"/>
        <v>1.7409813999999999E-2</v>
      </c>
      <c r="D1614" s="1">
        <v>1.7409813999999999E-2</v>
      </c>
      <c r="E1614">
        <v>-72193870</v>
      </c>
      <c r="F1614">
        <v>-124125000</v>
      </c>
      <c r="G1614" s="2">
        <f t="shared" si="205"/>
        <v>72193870</v>
      </c>
      <c r="H1614" s="2">
        <f t="shared" si="206"/>
        <v>124125000</v>
      </c>
      <c r="I1614">
        <f t="shared" ca="1" si="207"/>
        <v>60134912.183248229</v>
      </c>
      <c r="J1614">
        <f t="shared" ca="1" si="208"/>
        <v>1.7808212530711853E-2</v>
      </c>
    </row>
    <row r="1615" spans="1:10" x14ac:dyDescent="0.25">
      <c r="A1615">
        <v>1614</v>
      </c>
      <c r="B1615" t="s">
        <v>1613</v>
      </c>
      <c r="C1615" s="1">
        <f t="shared" si="204"/>
        <v>1.7420524E-2</v>
      </c>
      <c r="D1615" s="1">
        <v>1.7420524E-2</v>
      </c>
      <c r="E1615">
        <v>-72197900</v>
      </c>
      <c r="F1615">
        <v>-124191100</v>
      </c>
      <c r="G1615" s="2">
        <f t="shared" si="205"/>
        <v>72197900</v>
      </c>
      <c r="H1615" s="2">
        <f t="shared" si="206"/>
        <v>124191100</v>
      </c>
      <c r="I1615">
        <f t="shared" ca="1" si="207"/>
        <v>60130981.808776863</v>
      </c>
      <c r="J1615">
        <f t="shared" ca="1" si="208"/>
        <v>0.19651872356850353</v>
      </c>
    </row>
    <row r="1616" spans="1:10" x14ac:dyDescent="0.25">
      <c r="A1616">
        <v>1615</v>
      </c>
      <c r="B1616" t="s">
        <v>1614</v>
      </c>
      <c r="C1616" s="1">
        <f t="shared" si="204"/>
        <v>1.7431231999999998E-2</v>
      </c>
      <c r="D1616" s="1">
        <v>1.7431231999999998E-2</v>
      </c>
      <c r="E1616">
        <v>-72213670</v>
      </c>
      <c r="F1616">
        <v>-124288200</v>
      </c>
      <c r="G1616" s="2">
        <f t="shared" si="205"/>
        <v>72213670</v>
      </c>
      <c r="H1616" s="2">
        <f t="shared" si="206"/>
        <v>124288200</v>
      </c>
      <c r="I1616">
        <f t="shared" ca="1" si="207"/>
        <v>60115474.679031104</v>
      </c>
      <c r="J1616">
        <f t="shared" ca="1" si="208"/>
        <v>0.7753564872880907</v>
      </c>
    </row>
    <row r="1617" spans="1:10" x14ac:dyDescent="0.25">
      <c r="A1617">
        <v>1616</v>
      </c>
      <c r="B1617" t="s">
        <v>1615</v>
      </c>
      <c r="C1617" s="1">
        <f t="shared" si="204"/>
        <v>1.744194E-2</v>
      </c>
      <c r="D1617" s="1">
        <v>1.744194E-2</v>
      </c>
      <c r="E1617">
        <v>-72230750</v>
      </c>
      <c r="F1617">
        <v>-124369800</v>
      </c>
      <c r="G1617" s="2">
        <f t="shared" si="205"/>
        <v>72230750</v>
      </c>
      <c r="H1617" s="2">
        <f t="shared" si="206"/>
        <v>124369800</v>
      </c>
      <c r="I1617">
        <f t="shared" ca="1" si="207"/>
        <v>60103243.397459328</v>
      </c>
      <c r="J1617">
        <f t="shared" ca="1" si="208"/>
        <v>0.61156407858893125</v>
      </c>
    </row>
    <row r="1618" spans="1:10" x14ac:dyDescent="0.25">
      <c r="A1618">
        <v>1617</v>
      </c>
      <c r="B1618" t="s">
        <v>1616</v>
      </c>
      <c r="C1618" s="1">
        <f t="shared" si="204"/>
        <v>1.745265E-2</v>
      </c>
      <c r="D1618" s="1">
        <v>1.745265E-2</v>
      </c>
      <c r="E1618">
        <v>-72245390</v>
      </c>
      <c r="F1618">
        <v>-124448600</v>
      </c>
      <c r="G1618" s="2">
        <f t="shared" si="205"/>
        <v>72245390</v>
      </c>
      <c r="H1618" s="2">
        <f t="shared" si="206"/>
        <v>124448600</v>
      </c>
      <c r="I1618">
        <f t="shared" ca="1" si="207"/>
        <v>60089802.2845973</v>
      </c>
      <c r="J1618">
        <f t="shared" ca="1" si="208"/>
        <v>0.67205564310143395</v>
      </c>
    </row>
    <row r="1619" spans="1:10" x14ac:dyDescent="0.25">
      <c r="A1619">
        <v>1618</v>
      </c>
      <c r="B1619" t="s">
        <v>1617</v>
      </c>
      <c r="C1619" s="1">
        <f t="shared" si="204"/>
        <v>1.7463357999999998E-2</v>
      </c>
      <c r="D1619" s="1">
        <v>1.7463357999999998E-2</v>
      </c>
      <c r="E1619">
        <v>-72254160</v>
      </c>
      <c r="F1619">
        <v>-124551500</v>
      </c>
      <c r="G1619" s="2">
        <f t="shared" si="205"/>
        <v>72254160</v>
      </c>
      <c r="H1619" s="2">
        <f t="shared" si="206"/>
        <v>124551500</v>
      </c>
      <c r="I1619">
        <f t="shared" ca="1" si="207"/>
        <v>60075156.98692736</v>
      </c>
      <c r="J1619">
        <f t="shared" ca="1" si="208"/>
        <v>0.7322648834969836</v>
      </c>
    </row>
    <row r="1620" spans="1:10" x14ac:dyDescent="0.25">
      <c r="A1620">
        <v>1619</v>
      </c>
      <c r="B1620" t="s">
        <v>1618</v>
      </c>
      <c r="C1620" s="1">
        <f t="shared" si="204"/>
        <v>1.7474066E-2</v>
      </c>
      <c r="D1620" s="1">
        <v>1.7474066E-2</v>
      </c>
      <c r="E1620">
        <v>-72270450</v>
      </c>
      <c r="F1620">
        <v>-124643600</v>
      </c>
      <c r="G1620" s="2">
        <f t="shared" si="205"/>
        <v>72270450</v>
      </c>
      <c r="H1620" s="2">
        <f t="shared" si="206"/>
        <v>124643600</v>
      </c>
      <c r="I1620">
        <f t="shared" ca="1" si="207"/>
        <v>60069568.851953857</v>
      </c>
      <c r="J1620">
        <f t="shared" ca="1" si="208"/>
        <v>0.27940674867511439</v>
      </c>
    </row>
    <row r="1621" spans="1:10" x14ac:dyDescent="0.25">
      <c r="A1621">
        <v>1620</v>
      </c>
      <c r="B1621" t="s">
        <v>1619</v>
      </c>
      <c r="C1621" s="1">
        <f t="shared" si="204"/>
        <v>1.7484773999999998E-2</v>
      </c>
      <c r="D1621" s="1">
        <v>1.7484773999999998E-2</v>
      </c>
      <c r="E1621">
        <v>-72286550</v>
      </c>
      <c r="F1621">
        <v>-124735700</v>
      </c>
      <c r="G1621" s="2">
        <f t="shared" si="205"/>
        <v>72286550</v>
      </c>
      <c r="H1621" s="2">
        <f t="shared" si="206"/>
        <v>124735700</v>
      </c>
      <c r="I1621">
        <f t="shared" ca="1" si="207"/>
        <v>60051435.369081624</v>
      </c>
      <c r="J1621">
        <f t="shared" ca="1" si="208"/>
        <v>0.90667414361149368</v>
      </c>
    </row>
    <row r="1622" spans="1:10" x14ac:dyDescent="0.25">
      <c r="A1622">
        <v>1621</v>
      </c>
      <c r="B1622" t="s">
        <v>1620</v>
      </c>
      <c r="C1622" s="1">
        <f t="shared" si="204"/>
        <v>1.7495482E-2</v>
      </c>
      <c r="D1622" s="1">
        <v>1.7495482E-2</v>
      </c>
      <c r="E1622">
        <v>-72307210</v>
      </c>
      <c r="F1622">
        <v>-124795300</v>
      </c>
      <c r="G1622" s="2">
        <f t="shared" si="205"/>
        <v>72307210</v>
      </c>
      <c r="H1622" s="2">
        <f t="shared" si="206"/>
        <v>124795300</v>
      </c>
      <c r="I1622">
        <f t="shared" ca="1" si="207"/>
        <v>60033819.808715425</v>
      </c>
      <c r="J1622">
        <f t="shared" ca="1" si="208"/>
        <v>0.88077801830992486</v>
      </c>
    </row>
    <row r="1623" spans="1:10" x14ac:dyDescent="0.25">
      <c r="A1623">
        <v>1622</v>
      </c>
      <c r="B1623" t="s">
        <v>1621</v>
      </c>
      <c r="C1623" s="1">
        <f t="shared" si="204"/>
        <v>1.7506189999999998E-2</v>
      </c>
      <c r="D1623" s="1">
        <v>1.7506189999999998E-2</v>
      </c>
      <c r="E1623">
        <v>-72330250</v>
      </c>
      <c r="F1623">
        <v>-124729800</v>
      </c>
      <c r="G1623" s="2">
        <f t="shared" si="205"/>
        <v>72330250</v>
      </c>
      <c r="H1623" s="2">
        <f t="shared" si="206"/>
        <v>124729800</v>
      </c>
      <c r="I1623">
        <f t="shared" ca="1" si="207"/>
        <v>60015263.563128501</v>
      </c>
      <c r="J1623">
        <f t="shared" ca="1" si="208"/>
        <v>0.92781227934628596</v>
      </c>
    </row>
    <row r="1624" spans="1:10" x14ac:dyDescent="0.25">
      <c r="A1624">
        <v>1623</v>
      </c>
      <c r="B1624" t="s">
        <v>1622</v>
      </c>
      <c r="C1624" s="1">
        <f t="shared" si="204"/>
        <v>1.7516897999999999E-2</v>
      </c>
      <c r="D1624" s="1">
        <v>1.7516897999999999E-2</v>
      </c>
      <c r="E1624">
        <v>-72341720</v>
      </c>
      <c r="F1624">
        <v>-124719400</v>
      </c>
      <c r="G1624" s="2">
        <f t="shared" si="205"/>
        <v>72341720</v>
      </c>
      <c r="H1624" s="2">
        <f t="shared" si="206"/>
        <v>124719400</v>
      </c>
      <c r="I1624">
        <f t="shared" ca="1" si="207"/>
        <v>60001197.396417506</v>
      </c>
      <c r="J1624">
        <f t="shared" ca="1" si="208"/>
        <v>0.70330833554972116</v>
      </c>
    </row>
    <row r="1625" spans="1:10" x14ac:dyDescent="0.25">
      <c r="A1625">
        <v>1624</v>
      </c>
      <c r="B1625" t="s">
        <v>1623</v>
      </c>
      <c r="C1625" s="1">
        <f t="shared" si="204"/>
        <v>1.7527605999999998E-2</v>
      </c>
      <c r="D1625" s="1">
        <v>1.7527605999999998E-2</v>
      </c>
      <c r="E1625">
        <v>-72354220</v>
      </c>
      <c r="F1625">
        <v>-124818900</v>
      </c>
      <c r="G1625" s="2">
        <f t="shared" si="205"/>
        <v>72354220</v>
      </c>
      <c r="H1625" s="2">
        <f t="shared" si="206"/>
        <v>124818900</v>
      </c>
      <c r="I1625">
        <f t="shared" ca="1" si="207"/>
        <v>59987608.264227532</v>
      </c>
      <c r="J1625">
        <f t="shared" ca="1" si="208"/>
        <v>0.67945660949882647</v>
      </c>
    </row>
    <row r="1626" spans="1:10" x14ac:dyDescent="0.25">
      <c r="A1626">
        <v>1625</v>
      </c>
      <c r="B1626" t="s">
        <v>1624</v>
      </c>
      <c r="C1626" s="1">
        <f t="shared" si="204"/>
        <v>1.7538312E-2</v>
      </c>
      <c r="D1626" s="1">
        <v>1.7538312E-2</v>
      </c>
      <c r="E1626">
        <v>-72358570</v>
      </c>
      <c r="F1626">
        <v>-124906800</v>
      </c>
      <c r="G1626" s="2">
        <f t="shared" si="205"/>
        <v>72358570</v>
      </c>
      <c r="H1626" s="2">
        <f t="shared" si="206"/>
        <v>124906800</v>
      </c>
      <c r="I1626">
        <f t="shared" ca="1" si="207"/>
        <v>59974124.732306942</v>
      </c>
      <c r="J1626">
        <f t="shared" ca="1" si="208"/>
        <v>0.6741765960294519</v>
      </c>
    </row>
    <row r="1627" spans="1:10" x14ac:dyDescent="0.25">
      <c r="A1627">
        <v>1626</v>
      </c>
      <c r="B1627" t="s">
        <v>1625</v>
      </c>
      <c r="C1627" s="1">
        <f t="shared" si="204"/>
        <v>1.7549019999999999E-2</v>
      </c>
      <c r="D1627" s="1">
        <v>1.7549019999999999E-2</v>
      </c>
      <c r="E1627">
        <v>-72366840</v>
      </c>
      <c r="F1627">
        <v>-125041600</v>
      </c>
      <c r="G1627" s="2">
        <f t="shared" si="205"/>
        <v>72366840</v>
      </c>
      <c r="H1627" s="2">
        <f t="shared" si="206"/>
        <v>125041600</v>
      </c>
      <c r="I1627">
        <f t="shared" ca="1" si="207"/>
        <v>59959802.82086467</v>
      </c>
      <c r="J1627">
        <f t="shared" ca="1" si="208"/>
        <v>0.716095572113708</v>
      </c>
    </row>
    <row r="1628" spans="1:10" x14ac:dyDescent="0.25">
      <c r="A1628">
        <v>1627</v>
      </c>
      <c r="B1628" t="s">
        <v>1626</v>
      </c>
      <c r="C1628" s="1">
        <f t="shared" si="204"/>
        <v>1.7559728E-2</v>
      </c>
      <c r="D1628" s="1">
        <v>1.7559728E-2</v>
      </c>
      <c r="E1628">
        <v>-72372670</v>
      </c>
      <c r="F1628">
        <v>-125168300</v>
      </c>
      <c r="G1628" s="2">
        <f t="shared" si="205"/>
        <v>72372670</v>
      </c>
      <c r="H1628" s="2">
        <f t="shared" si="206"/>
        <v>125168300</v>
      </c>
      <c r="I1628">
        <f t="shared" ca="1" si="207"/>
        <v>59955973.136062868</v>
      </c>
      <c r="J1628">
        <f t="shared" ca="1" si="208"/>
        <v>0.19148424009024734</v>
      </c>
    </row>
    <row r="1629" spans="1:10" x14ac:dyDescent="0.25">
      <c r="A1629">
        <v>1628</v>
      </c>
      <c r="B1629" t="s">
        <v>1627</v>
      </c>
      <c r="C1629" s="1">
        <f t="shared" si="204"/>
        <v>1.7570433999999999E-2</v>
      </c>
      <c r="D1629" s="1">
        <v>1.7570433999999999E-2</v>
      </c>
      <c r="E1629">
        <v>-72373610</v>
      </c>
      <c r="F1629">
        <v>-125266900</v>
      </c>
      <c r="G1629" s="2">
        <f t="shared" si="205"/>
        <v>72373610</v>
      </c>
      <c r="H1629" s="2">
        <f t="shared" si="206"/>
        <v>125266900</v>
      </c>
      <c r="I1629">
        <f t="shared" ca="1" si="207"/>
        <v>59947152.296263829</v>
      </c>
      <c r="J1629">
        <f t="shared" ca="1" si="208"/>
        <v>0.44104198995186028</v>
      </c>
    </row>
    <row r="1630" spans="1:10" x14ac:dyDescent="0.25">
      <c r="A1630">
        <v>1629</v>
      </c>
      <c r="B1630" t="s">
        <v>1628</v>
      </c>
      <c r="C1630" s="1">
        <f t="shared" si="204"/>
        <v>1.7581139999999999E-2</v>
      </c>
      <c r="D1630" s="1">
        <v>1.7581139999999999E-2</v>
      </c>
      <c r="E1630">
        <v>-72357600</v>
      </c>
      <c r="F1630">
        <v>-125342100</v>
      </c>
      <c r="G1630" s="2">
        <f t="shared" si="205"/>
        <v>72357600</v>
      </c>
      <c r="H1630" s="2">
        <f t="shared" si="206"/>
        <v>125342100</v>
      </c>
      <c r="I1630">
        <f t="shared" ca="1" si="207"/>
        <v>59944740.291347571</v>
      </c>
      <c r="J1630">
        <f t="shared" ca="1" si="208"/>
        <v>0.12060024581303352</v>
      </c>
    </row>
    <row r="1631" spans="1:10" x14ac:dyDescent="0.25">
      <c r="A1631">
        <v>1630</v>
      </c>
      <c r="B1631" t="s">
        <v>1629</v>
      </c>
      <c r="C1631" s="1">
        <f t="shared" si="204"/>
        <v>1.7591845999999998E-2</v>
      </c>
      <c r="D1631" s="1">
        <v>1.7591845999999998E-2</v>
      </c>
      <c r="E1631">
        <v>-72344710</v>
      </c>
      <c r="F1631">
        <v>-125461200</v>
      </c>
      <c r="G1631" s="2">
        <f t="shared" si="205"/>
        <v>72344710</v>
      </c>
      <c r="H1631" s="2">
        <f t="shared" si="206"/>
        <v>125461200</v>
      </c>
      <c r="I1631">
        <f t="shared" ca="1" si="207"/>
        <v>59944219.759398006</v>
      </c>
      <c r="J1631">
        <f t="shared" ca="1" si="208"/>
        <v>2.6026597478289726E-2</v>
      </c>
    </row>
    <row r="1632" spans="1:10" x14ac:dyDescent="0.25">
      <c r="A1632">
        <v>1631</v>
      </c>
      <c r="B1632" t="s">
        <v>1630</v>
      </c>
      <c r="C1632" s="1">
        <f t="shared" si="204"/>
        <v>1.7602553999999999E-2</v>
      </c>
      <c r="D1632" s="1">
        <v>1.7602553999999999E-2</v>
      </c>
      <c r="E1632">
        <v>-72348540</v>
      </c>
      <c r="F1632">
        <v>-125523400</v>
      </c>
      <c r="G1632" s="2">
        <f t="shared" si="205"/>
        <v>72348540</v>
      </c>
      <c r="H1632" s="2">
        <f t="shared" si="206"/>
        <v>125523400</v>
      </c>
      <c r="I1632">
        <f t="shared" ca="1" si="207"/>
        <v>59941949.981905699</v>
      </c>
      <c r="J1632">
        <f t="shared" ca="1" si="208"/>
        <v>0.11348887461545887</v>
      </c>
    </row>
    <row r="1633" spans="1:10" x14ac:dyDescent="0.25">
      <c r="A1633">
        <v>1632</v>
      </c>
      <c r="B1633" t="s">
        <v>1631</v>
      </c>
      <c r="C1633" s="1">
        <f t="shared" si="204"/>
        <v>1.7613259999999999E-2</v>
      </c>
      <c r="D1633" s="1">
        <v>1.7613259999999999E-2</v>
      </c>
      <c r="E1633">
        <v>-72353510</v>
      </c>
      <c r="F1633">
        <v>-125453100</v>
      </c>
      <c r="G1633" s="2">
        <f t="shared" si="205"/>
        <v>72353510</v>
      </c>
      <c r="H1633" s="2">
        <f t="shared" si="206"/>
        <v>125453100</v>
      </c>
      <c r="I1633">
        <f t="shared" ca="1" si="207"/>
        <v>59933950.494344935</v>
      </c>
      <c r="J1633">
        <f t="shared" ca="1" si="208"/>
        <v>0.39997437803820013</v>
      </c>
    </row>
    <row r="1634" spans="1:10" x14ac:dyDescent="0.25">
      <c r="A1634">
        <v>1633</v>
      </c>
      <c r="B1634" t="s">
        <v>1632</v>
      </c>
      <c r="C1634" s="1">
        <f t="shared" si="204"/>
        <v>1.7623963999999999E-2</v>
      </c>
      <c r="D1634" s="1">
        <v>1.7623963999999999E-2</v>
      </c>
      <c r="E1634">
        <v>-72359570</v>
      </c>
      <c r="F1634">
        <v>-125440300</v>
      </c>
      <c r="G1634" s="2">
        <f t="shared" si="205"/>
        <v>72359570</v>
      </c>
      <c r="H1634" s="2">
        <f t="shared" si="206"/>
        <v>125440300</v>
      </c>
      <c r="I1634">
        <f t="shared" ca="1" si="207"/>
        <v>59920976.361969762</v>
      </c>
      <c r="J1634">
        <f t="shared" ca="1" si="208"/>
        <v>0.64870661875883884</v>
      </c>
    </row>
    <row r="1635" spans="1:10" x14ac:dyDescent="0.25">
      <c r="A1635">
        <v>1634</v>
      </c>
      <c r="B1635" t="s">
        <v>1633</v>
      </c>
      <c r="C1635" s="1">
        <f t="shared" ref="C1635:C1666" si="209">B1635*2/0.1</f>
        <v>1.7634669999999998E-2</v>
      </c>
      <c r="D1635" s="1">
        <v>1.7634669999999998E-2</v>
      </c>
      <c r="E1635">
        <v>-72370640</v>
      </c>
      <c r="F1635">
        <v>-125542000</v>
      </c>
      <c r="G1635" s="2">
        <f t="shared" ref="G1635:G1666" si="210">E1635*-1</f>
        <v>72370640</v>
      </c>
      <c r="H1635" s="2">
        <f t="shared" ref="H1635:H1666" si="211">F1635*-1</f>
        <v>125542000</v>
      </c>
      <c r="I1635">
        <f t="shared" ca="1" si="207"/>
        <v>59903008.976398788</v>
      </c>
      <c r="J1635">
        <f t="shared" ca="1" si="208"/>
        <v>0.89836927854881399</v>
      </c>
    </row>
    <row r="1636" spans="1:10" x14ac:dyDescent="0.25">
      <c r="A1636">
        <v>1635</v>
      </c>
      <c r="B1636" t="s">
        <v>1634</v>
      </c>
      <c r="C1636" s="1">
        <f t="shared" si="209"/>
        <v>1.7645376000000001E-2</v>
      </c>
      <c r="D1636" s="1">
        <v>1.7645376000000001E-2</v>
      </c>
      <c r="E1636">
        <v>-72377050</v>
      </c>
      <c r="F1636">
        <v>-125642400</v>
      </c>
      <c r="G1636" s="2">
        <f t="shared" si="210"/>
        <v>72377050</v>
      </c>
      <c r="H1636" s="2">
        <f t="shared" si="211"/>
        <v>125642400</v>
      </c>
      <c r="I1636">
        <f t="shared" ca="1" si="207"/>
        <v>59897489.559423395</v>
      </c>
      <c r="J1636">
        <f t="shared" ca="1" si="208"/>
        <v>0.2759708487696374</v>
      </c>
    </row>
    <row r="1637" spans="1:10" x14ac:dyDescent="0.25">
      <c r="A1637">
        <v>1636</v>
      </c>
      <c r="B1637" t="s">
        <v>1635</v>
      </c>
      <c r="C1637" s="1">
        <f t="shared" si="209"/>
        <v>1.7656082E-2</v>
      </c>
      <c r="D1637" s="1">
        <v>1.7656082E-2</v>
      </c>
      <c r="E1637">
        <v>-72376060</v>
      </c>
      <c r="F1637">
        <v>-125738600</v>
      </c>
      <c r="G1637" s="2">
        <f t="shared" si="210"/>
        <v>72376060</v>
      </c>
      <c r="H1637" s="2">
        <f t="shared" si="211"/>
        <v>125738600</v>
      </c>
      <c r="I1637">
        <f t="shared" ca="1" si="207"/>
        <v>59877842.16131632</v>
      </c>
      <c r="J1637">
        <f t="shared" ca="1" si="208"/>
        <v>0.98236990535363955</v>
      </c>
    </row>
    <row r="1638" spans="1:10" x14ac:dyDescent="0.25">
      <c r="A1638">
        <v>1637</v>
      </c>
      <c r="B1638" t="s">
        <v>1636</v>
      </c>
      <c r="C1638" s="1">
        <f t="shared" si="209"/>
        <v>1.7666786E-2</v>
      </c>
      <c r="D1638" s="1">
        <v>1.7666786E-2</v>
      </c>
      <c r="E1638">
        <v>-72379010</v>
      </c>
      <c r="F1638">
        <v>-125789400</v>
      </c>
      <c r="G1638" s="2">
        <f t="shared" si="210"/>
        <v>72379010</v>
      </c>
      <c r="H1638" s="2">
        <f t="shared" si="211"/>
        <v>125789400</v>
      </c>
      <c r="I1638">
        <f t="shared" ca="1" si="207"/>
        <v>59869147.821916528</v>
      </c>
      <c r="J1638">
        <f t="shared" ca="1" si="208"/>
        <v>0.43471696998963427</v>
      </c>
    </row>
    <row r="1639" spans="1:10" x14ac:dyDescent="0.25">
      <c r="A1639">
        <v>1638</v>
      </c>
      <c r="B1639" t="s">
        <v>1637</v>
      </c>
      <c r="C1639" s="1">
        <f t="shared" si="209"/>
        <v>1.7677492E-2</v>
      </c>
      <c r="D1639" s="1">
        <v>1.7677492E-2</v>
      </c>
      <c r="E1639">
        <v>-72387280</v>
      </c>
      <c r="F1639">
        <v>-125848100</v>
      </c>
      <c r="G1639" s="2">
        <f t="shared" si="210"/>
        <v>72387280</v>
      </c>
      <c r="H1639" s="2">
        <f t="shared" si="211"/>
        <v>125848100</v>
      </c>
      <c r="I1639">
        <f t="shared" ca="1" si="207"/>
        <v>59863082.059277274</v>
      </c>
      <c r="J1639">
        <f t="shared" ca="1" si="208"/>
        <v>0.30328813196276405</v>
      </c>
    </row>
    <row r="1640" spans="1:10" x14ac:dyDescent="0.25">
      <c r="A1640">
        <v>1639</v>
      </c>
      <c r="B1640" t="s">
        <v>1638</v>
      </c>
      <c r="C1640" s="1">
        <f t="shared" si="209"/>
        <v>1.7688196E-2</v>
      </c>
      <c r="D1640" s="1">
        <v>1.7688196E-2</v>
      </c>
      <c r="E1640">
        <v>-72398340</v>
      </c>
      <c r="F1640">
        <v>-125958200</v>
      </c>
      <c r="G1640" s="2">
        <f t="shared" si="210"/>
        <v>72398340</v>
      </c>
      <c r="H1640" s="2">
        <f t="shared" si="211"/>
        <v>125958200</v>
      </c>
      <c r="I1640">
        <f t="shared" ca="1" si="207"/>
        <v>59857361.465971068</v>
      </c>
      <c r="J1640">
        <f t="shared" ca="1" si="208"/>
        <v>0.28602966531030316</v>
      </c>
    </row>
    <row r="1641" spans="1:10" x14ac:dyDescent="0.25">
      <c r="A1641">
        <v>1640</v>
      </c>
      <c r="B1641" t="s">
        <v>1639</v>
      </c>
      <c r="C1641" s="1">
        <f t="shared" si="209"/>
        <v>1.7698901999999999E-2</v>
      </c>
      <c r="D1641" s="1">
        <v>1.7698901999999999E-2</v>
      </c>
      <c r="E1641">
        <v>-72410130</v>
      </c>
      <c r="F1641">
        <v>-126031700</v>
      </c>
      <c r="G1641" s="2">
        <f t="shared" si="210"/>
        <v>72410130</v>
      </c>
      <c r="H1641" s="2">
        <f t="shared" si="211"/>
        <v>126031700</v>
      </c>
      <c r="I1641">
        <f t="shared" ca="1" si="207"/>
        <v>59843971.546134554</v>
      </c>
      <c r="J1641">
        <f t="shared" ca="1" si="208"/>
        <v>0.66949599182562114</v>
      </c>
    </row>
    <row r="1642" spans="1:10" x14ac:dyDescent="0.25">
      <c r="A1642">
        <v>1641</v>
      </c>
      <c r="B1642" t="s">
        <v>1640</v>
      </c>
      <c r="C1642" s="1">
        <f t="shared" si="209"/>
        <v>1.7709605999999999E-2</v>
      </c>
      <c r="D1642" s="1">
        <v>1.7709605999999999E-2</v>
      </c>
      <c r="E1642">
        <v>-72431620</v>
      </c>
      <c r="F1642">
        <v>-126098500</v>
      </c>
      <c r="G1642" s="2">
        <f t="shared" si="210"/>
        <v>72431620</v>
      </c>
      <c r="H1642" s="2">
        <f t="shared" si="211"/>
        <v>126098500</v>
      </c>
      <c r="I1642">
        <f t="shared" ca="1" si="207"/>
        <v>59825481.698911622</v>
      </c>
      <c r="J1642">
        <f t="shared" ref="J1642:J1673" ca="1" si="212">RAND()</f>
        <v>0.92449236114656541</v>
      </c>
    </row>
    <row r="1643" spans="1:10" x14ac:dyDescent="0.25">
      <c r="A1643">
        <v>1642</v>
      </c>
      <c r="B1643" t="s">
        <v>1641</v>
      </c>
      <c r="C1643" s="1">
        <f t="shared" si="209"/>
        <v>1.7720311999999998E-2</v>
      </c>
      <c r="D1643" s="1">
        <v>1.7720311999999998E-2</v>
      </c>
      <c r="E1643">
        <v>-72457180</v>
      </c>
      <c r="F1643">
        <v>-126166800</v>
      </c>
      <c r="G1643" s="2">
        <f t="shared" si="210"/>
        <v>72457180</v>
      </c>
      <c r="H1643" s="2">
        <f t="shared" si="211"/>
        <v>126166800</v>
      </c>
      <c r="I1643">
        <f t="shared" ca="1" si="207"/>
        <v>59805621.50539723</v>
      </c>
      <c r="J1643">
        <f t="shared" ca="1" si="212"/>
        <v>0.9930096757195519</v>
      </c>
    </row>
    <row r="1644" spans="1:10" x14ac:dyDescent="0.25">
      <c r="A1644">
        <v>1643</v>
      </c>
      <c r="B1644" t="s">
        <v>1642</v>
      </c>
      <c r="C1644" s="1">
        <f t="shared" si="209"/>
        <v>1.7731015999999999E-2</v>
      </c>
      <c r="D1644" s="1">
        <v>1.7731015999999999E-2</v>
      </c>
      <c r="E1644">
        <v>-72474500</v>
      </c>
      <c r="F1644">
        <v>-126253700</v>
      </c>
      <c r="G1644" s="2">
        <f t="shared" si="210"/>
        <v>72474500</v>
      </c>
      <c r="H1644" s="2">
        <f t="shared" si="211"/>
        <v>126253700</v>
      </c>
      <c r="I1644">
        <f t="shared" ca="1" si="207"/>
        <v>59791082.447671846</v>
      </c>
      <c r="J1644">
        <f t="shared" ca="1" si="212"/>
        <v>0.7269528862691278</v>
      </c>
    </row>
    <row r="1645" spans="1:10" x14ac:dyDescent="0.25">
      <c r="A1645">
        <v>1644</v>
      </c>
      <c r="B1645" t="s">
        <v>1643</v>
      </c>
      <c r="C1645" s="1">
        <f t="shared" si="209"/>
        <v>1.7741719999999999E-2</v>
      </c>
      <c r="D1645" s="1">
        <v>1.7741719999999999E-2</v>
      </c>
      <c r="E1645">
        <v>-72490580</v>
      </c>
      <c r="F1645">
        <v>-126336100</v>
      </c>
      <c r="G1645" s="2">
        <f t="shared" si="210"/>
        <v>72490580</v>
      </c>
      <c r="H1645" s="2">
        <f t="shared" si="211"/>
        <v>126336100</v>
      </c>
      <c r="I1645">
        <f t="shared" ca="1" si="207"/>
        <v>59785469.459769167</v>
      </c>
      <c r="J1645">
        <f t="shared" ca="1" si="212"/>
        <v>0.28064939513404941</v>
      </c>
    </row>
    <row r="1646" spans="1:10" x14ac:dyDescent="0.25">
      <c r="A1646">
        <v>1645</v>
      </c>
      <c r="B1646" t="s">
        <v>1644</v>
      </c>
      <c r="C1646" s="1">
        <f t="shared" si="209"/>
        <v>1.7752423999999999E-2</v>
      </c>
      <c r="D1646" s="1">
        <v>1.7752423999999999E-2</v>
      </c>
      <c r="E1646">
        <v>-72503190</v>
      </c>
      <c r="F1646">
        <v>-126426500</v>
      </c>
      <c r="G1646" s="2">
        <f t="shared" si="210"/>
        <v>72503190</v>
      </c>
      <c r="H1646" s="2">
        <f t="shared" si="211"/>
        <v>126426500</v>
      </c>
      <c r="I1646">
        <f t="shared" ca="1" si="207"/>
        <v>59768671.660348885</v>
      </c>
      <c r="J1646">
        <f t="shared" ca="1" si="212"/>
        <v>0.83988997101426233</v>
      </c>
    </row>
    <row r="1647" spans="1:10" x14ac:dyDescent="0.25">
      <c r="A1647">
        <v>1646</v>
      </c>
      <c r="B1647" t="s">
        <v>1645</v>
      </c>
      <c r="C1647" s="1">
        <f t="shared" si="209"/>
        <v>1.7763128E-2</v>
      </c>
      <c r="D1647" s="1">
        <v>1.7763128E-2</v>
      </c>
      <c r="E1647">
        <v>-72509120</v>
      </c>
      <c r="F1647">
        <v>-126511100</v>
      </c>
      <c r="G1647" s="2">
        <f t="shared" si="210"/>
        <v>72509120</v>
      </c>
      <c r="H1647" s="2">
        <f t="shared" si="211"/>
        <v>126511100</v>
      </c>
      <c r="I1647">
        <f t="shared" ca="1" si="207"/>
        <v>59750613.702308699</v>
      </c>
      <c r="J1647">
        <f t="shared" ca="1" si="212"/>
        <v>0.902897902009409</v>
      </c>
    </row>
    <row r="1648" spans="1:10" x14ac:dyDescent="0.25">
      <c r="A1648">
        <v>1647</v>
      </c>
      <c r="B1648" t="s">
        <v>1646</v>
      </c>
      <c r="C1648" s="1">
        <f t="shared" si="209"/>
        <v>1.7773832E-2</v>
      </c>
      <c r="D1648" s="1">
        <v>1.7773832E-2</v>
      </c>
      <c r="E1648">
        <v>-72520310</v>
      </c>
      <c r="F1648">
        <v>-126599800</v>
      </c>
      <c r="G1648" s="2">
        <f t="shared" si="210"/>
        <v>72520310</v>
      </c>
      <c r="H1648" s="2">
        <f t="shared" si="211"/>
        <v>126599800</v>
      </c>
      <c r="I1648">
        <f t="shared" ca="1" si="207"/>
        <v>59740251.375333063</v>
      </c>
      <c r="J1648">
        <f t="shared" ca="1" si="212"/>
        <v>0.51811634878199153</v>
      </c>
    </row>
    <row r="1649" spans="1:10" x14ac:dyDescent="0.25">
      <c r="A1649">
        <v>1648</v>
      </c>
      <c r="B1649" t="s">
        <v>1647</v>
      </c>
      <c r="C1649" s="1">
        <f t="shared" si="209"/>
        <v>1.7784535999999997E-2</v>
      </c>
      <c r="D1649" s="1">
        <v>1.7784535999999997E-2</v>
      </c>
      <c r="E1649">
        <v>-72527820</v>
      </c>
      <c r="F1649">
        <v>-126700000</v>
      </c>
      <c r="G1649" s="2">
        <f t="shared" si="210"/>
        <v>72527820</v>
      </c>
      <c r="H1649" s="2">
        <f t="shared" si="211"/>
        <v>126700000</v>
      </c>
      <c r="I1649">
        <f t="shared" ca="1" si="207"/>
        <v>59735028.51772926</v>
      </c>
      <c r="J1649">
        <f t="shared" ca="1" si="212"/>
        <v>0.26114288019031495</v>
      </c>
    </row>
    <row r="1650" spans="1:10" x14ac:dyDescent="0.25">
      <c r="A1650">
        <v>1649</v>
      </c>
      <c r="B1650" t="s">
        <v>1648</v>
      </c>
      <c r="C1650" s="1">
        <f t="shared" si="209"/>
        <v>1.779524E-2</v>
      </c>
      <c r="D1650" s="1">
        <v>1.779524E-2</v>
      </c>
      <c r="E1650">
        <v>-72531040</v>
      </c>
      <c r="F1650">
        <v>-126788700</v>
      </c>
      <c r="G1650" s="2">
        <f t="shared" si="210"/>
        <v>72531040</v>
      </c>
      <c r="H1650" s="2">
        <f t="shared" si="211"/>
        <v>126788700</v>
      </c>
      <c r="I1650">
        <f t="shared" ca="1" si="207"/>
        <v>59720407.302704744</v>
      </c>
      <c r="J1650">
        <f t="shared" ca="1" si="212"/>
        <v>0.73106075122573388</v>
      </c>
    </row>
    <row r="1651" spans="1:10" x14ac:dyDescent="0.25">
      <c r="A1651">
        <v>1650</v>
      </c>
      <c r="B1651" t="s">
        <v>1649</v>
      </c>
      <c r="C1651" s="1">
        <f t="shared" si="209"/>
        <v>1.7805944000000001E-2</v>
      </c>
      <c r="D1651" s="1">
        <v>1.7805944000000001E-2</v>
      </c>
      <c r="E1651">
        <v>-72537840</v>
      </c>
      <c r="F1651">
        <v>-126822300</v>
      </c>
      <c r="G1651" s="2">
        <f t="shared" si="210"/>
        <v>72537840</v>
      </c>
      <c r="H1651" s="2">
        <f t="shared" si="211"/>
        <v>126822300</v>
      </c>
      <c r="I1651">
        <f t="shared" ca="1" si="207"/>
        <v>59714499.218387358</v>
      </c>
      <c r="J1651">
        <f t="shared" ca="1" si="212"/>
        <v>0.29540421586941668</v>
      </c>
    </row>
    <row r="1652" spans="1:10" x14ac:dyDescent="0.25">
      <c r="A1652">
        <v>1651</v>
      </c>
      <c r="B1652" t="s">
        <v>1650</v>
      </c>
      <c r="C1652" s="1">
        <f t="shared" si="209"/>
        <v>1.7816647999999997E-2</v>
      </c>
      <c r="D1652" s="1">
        <v>1.7816647999999997E-2</v>
      </c>
      <c r="E1652">
        <v>-72548120</v>
      </c>
      <c r="F1652">
        <v>-126898000</v>
      </c>
      <c r="G1652" s="2">
        <f t="shared" si="210"/>
        <v>72548120</v>
      </c>
      <c r="H1652" s="2">
        <f t="shared" si="211"/>
        <v>126898000</v>
      </c>
      <c r="I1652">
        <f t="shared" ca="1" si="207"/>
        <v>59699245.526813433</v>
      </c>
      <c r="J1652">
        <f t="shared" ca="1" si="212"/>
        <v>0.76268457869624195</v>
      </c>
    </row>
    <row r="1653" spans="1:10" x14ac:dyDescent="0.25">
      <c r="A1653">
        <v>1652</v>
      </c>
      <c r="B1653" t="s">
        <v>1651</v>
      </c>
      <c r="C1653" s="1">
        <f t="shared" si="209"/>
        <v>1.7827349999999999E-2</v>
      </c>
      <c r="D1653" s="1">
        <v>1.7827349999999999E-2</v>
      </c>
      <c r="E1653">
        <v>-72556200</v>
      </c>
      <c r="F1653">
        <v>-126997200</v>
      </c>
      <c r="G1653" s="2">
        <f t="shared" si="210"/>
        <v>72556200</v>
      </c>
      <c r="H1653" s="2">
        <f t="shared" si="211"/>
        <v>126997200</v>
      </c>
      <c r="I1653">
        <f t="shared" ca="1" si="207"/>
        <v>59693247.195996992</v>
      </c>
      <c r="J1653">
        <f t="shared" ca="1" si="212"/>
        <v>0.29991654082197727</v>
      </c>
    </row>
    <row r="1654" spans="1:10" x14ac:dyDescent="0.25">
      <c r="A1654">
        <v>1653</v>
      </c>
      <c r="B1654" t="s">
        <v>1652</v>
      </c>
      <c r="C1654" s="1">
        <f t="shared" si="209"/>
        <v>1.7838053999999999E-2</v>
      </c>
      <c r="D1654" s="1">
        <v>1.7838053999999999E-2</v>
      </c>
      <c r="E1654">
        <v>-72558660</v>
      </c>
      <c r="F1654">
        <v>-127072300</v>
      </c>
      <c r="G1654" s="2">
        <f t="shared" si="210"/>
        <v>72558660</v>
      </c>
      <c r="H1654" s="2">
        <f t="shared" si="211"/>
        <v>127072300</v>
      </c>
      <c r="I1654">
        <f t="shared" ca="1" si="207"/>
        <v>59674289.613882273</v>
      </c>
      <c r="J1654">
        <f t="shared" ca="1" si="212"/>
        <v>0.94787910573599687</v>
      </c>
    </row>
    <row r="1655" spans="1:10" x14ac:dyDescent="0.25">
      <c r="A1655">
        <v>1654</v>
      </c>
      <c r="B1655" t="s">
        <v>1653</v>
      </c>
      <c r="C1655" s="1">
        <f t="shared" si="209"/>
        <v>1.7848756E-2</v>
      </c>
      <c r="D1655" s="1">
        <v>1.7848756E-2</v>
      </c>
      <c r="E1655">
        <v>-72557880</v>
      </c>
      <c r="F1655">
        <v>-127184500</v>
      </c>
      <c r="G1655" s="2">
        <f t="shared" si="210"/>
        <v>72557880</v>
      </c>
      <c r="H1655" s="2">
        <f t="shared" si="211"/>
        <v>127184500</v>
      </c>
      <c r="I1655">
        <f t="shared" ca="1" si="207"/>
        <v>59660997.4324691</v>
      </c>
      <c r="J1655">
        <f t="shared" ca="1" si="212"/>
        <v>0.6646090706587684</v>
      </c>
    </row>
    <row r="1656" spans="1:10" x14ac:dyDescent="0.25">
      <c r="A1656">
        <v>1655</v>
      </c>
      <c r="B1656" t="s">
        <v>1654</v>
      </c>
      <c r="C1656" s="1">
        <f t="shared" si="209"/>
        <v>1.7859457999999998E-2</v>
      </c>
      <c r="D1656" s="1">
        <v>1.7859457999999998E-2</v>
      </c>
      <c r="E1656">
        <v>-72559320</v>
      </c>
      <c r="F1656">
        <v>-127290400</v>
      </c>
      <c r="G1656" s="2">
        <f t="shared" si="210"/>
        <v>72559320</v>
      </c>
      <c r="H1656" s="2">
        <f t="shared" si="211"/>
        <v>127290400</v>
      </c>
      <c r="I1656">
        <f t="shared" ca="1" si="207"/>
        <v>59649174.098204508</v>
      </c>
      <c r="J1656">
        <f t="shared" ca="1" si="212"/>
        <v>0.59116671322939929</v>
      </c>
    </row>
    <row r="1657" spans="1:10" x14ac:dyDescent="0.25">
      <c r="A1657">
        <v>1656</v>
      </c>
      <c r="B1657" t="s">
        <v>1655</v>
      </c>
      <c r="C1657" s="1">
        <f t="shared" si="209"/>
        <v>1.7870161999999998E-2</v>
      </c>
      <c r="D1657" s="1">
        <v>1.7870161999999998E-2</v>
      </c>
      <c r="E1657">
        <v>-72554310</v>
      </c>
      <c r="F1657">
        <v>-127370200</v>
      </c>
      <c r="G1657" s="2">
        <f t="shared" si="210"/>
        <v>72554310</v>
      </c>
      <c r="H1657" s="2">
        <f t="shared" si="211"/>
        <v>127370200</v>
      </c>
      <c r="I1657">
        <f t="shared" ca="1" si="207"/>
        <v>59645980.654032812</v>
      </c>
      <c r="J1657">
        <f t="shared" ca="1" si="212"/>
        <v>0.15967220858485576</v>
      </c>
    </row>
    <row r="1658" spans="1:10" x14ac:dyDescent="0.25">
      <c r="A1658">
        <v>1657</v>
      </c>
      <c r="B1658" t="s">
        <v>1656</v>
      </c>
      <c r="C1658" s="1">
        <f t="shared" si="209"/>
        <v>1.7880864E-2</v>
      </c>
      <c r="D1658" s="1">
        <v>1.7880864E-2</v>
      </c>
      <c r="E1658">
        <v>-72558250</v>
      </c>
      <c r="F1658">
        <v>-127479400</v>
      </c>
      <c r="G1658" s="2">
        <f t="shared" si="210"/>
        <v>72558250</v>
      </c>
      <c r="H1658" s="2">
        <f t="shared" si="211"/>
        <v>127479400</v>
      </c>
      <c r="I1658">
        <f t="shared" ca="1" si="207"/>
        <v>59627084.381540328</v>
      </c>
      <c r="J1658">
        <f t="shared" ca="1" si="212"/>
        <v>0.94481362462431717</v>
      </c>
    </row>
    <row r="1659" spans="1:10" x14ac:dyDescent="0.25">
      <c r="A1659">
        <v>1658</v>
      </c>
      <c r="B1659" t="s">
        <v>1657</v>
      </c>
      <c r="C1659" s="1">
        <f t="shared" si="209"/>
        <v>1.7891566000000001E-2</v>
      </c>
      <c r="D1659" s="1">
        <v>1.7891566000000001E-2</v>
      </c>
      <c r="E1659">
        <v>-72558210</v>
      </c>
      <c r="F1659">
        <v>-127567100</v>
      </c>
      <c r="G1659" s="2">
        <f t="shared" si="210"/>
        <v>72558210</v>
      </c>
      <c r="H1659" s="2">
        <f t="shared" si="211"/>
        <v>127567100</v>
      </c>
      <c r="I1659">
        <f t="shared" ca="1" si="207"/>
        <v>59617473.958584249</v>
      </c>
      <c r="J1659">
        <f t="shared" ca="1" si="212"/>
        <v>0.48052114780402144</v>
      </c>
    </row>
    <row r="1660" spans="1:10" x14ac:dyDescent="0.25">
      <c r="A1660">
        <v>1659</v>
      </c>
      <c r="B1660" t="s">
        <v>1658</v>
      </c>
      <c r="C1660" s="1">
        <f t="shared" si="209"/>
        <v>1.7902266E-2</v>
      </c>
      <c r="D1660" s="1">
        <v>1.7902266E-2</v>
      </c>
      <c r="E1660">
        <v>-72553580</v>
      </c>
      <c r="F1660">
        <v>-127644000</v>
      </c>
      <c r="G1660" s="2">
        <f t="shared" si="210"/>
        <v>72553580</v>
      </c>
      <c r="H1660" s="2">
        <f t="shared" si="211"/>
        <v>127644000</v>
      </c>
      <c r="I1660">
        <f t="shared" ca="1" si="207"/>
        <v>59605486.239549547</v>
      </c>
      <c r="J1660">
        <f t="shared" ca="1" si="212"/>
        <v>0.59938595173509612</v>
      </c>
    </row>
    <row r="1661" spans="1:10" x14ac:dyDescent="0.25">
      <c r="A1661">
        <v>1660</v>
      </c>
      <c r="B1661" t="s">
        <v>1659</v>
      </c>
      <c r="C1661" s="1">
        <f t="shared" si="209"/>
        <v>1.7912967999999998E-2</v>
      </c>
      <c r="D1661" s="1">
        <v>1.7912967999999998E-2</v>
      </c>
      <c r="E1661">
        <v>-72560070</v>
      </c>
      <c r="F1661">
        <v>-127700600</v>
      </c>
      <c r="G1661" s="2">
        <f t="shared" si="210"/>
        <v>72560070</v>
      </c>
      <c r="H1661" s="2">
        <f t="shared" si="211"/>
        <v>127700600</v>
      </c>
      <c r="I1661">
        <f t="shared" ca="1" si="207"/>
        <v>59601606.47189191</v>
      </c>
      <c r="J1661">
        <f t="shared" ca="1" si="212"/>
        <v>0.19398838288203879</v>
      </c>
    </row>
    <row r="1662" spans="1:10" x14ac:dyDescent="0.25">
      <c r="A1662">
        <v>1661</v>
      </c>
      <c r="B1662" t="s">
        <v>1660</v>
      </c>
      <c r="C1662" s="1">
        <f t="shared" si="209"/>
        <v>1.7923669999999999E-2</v>
      </c>
      <c r="D1662" s="1">
        <v>1.7923669999999999E-2</v>
      </c>
      <c r="E1662">
        <v>-72565540</v>
      </c>
      <c r="F1662">
        <v>-127767300</v>
      </c>
      <c r="G1662" s="2">
        <f t="shared" si="210"/>
        <v>72565540</v>
      </c>
      <c r="H1662" s="2">
        <f t="shared" si="211"/>
        <v>127767300</v>
      </c>
      <c r="I1662">
        <f t="shared" ca="1" si="207"/>
        <v>59583344.005839951</v>
      </c>
      <c r="J1662">
        <f t="shared" ca="1" si="212"/>
        <v>0.91312330259776109</v>
      </c>
    </row>
    <row r="1663" spans="1:10" x14ac:dyDescent="0.25">
      <c r="A1663">
        <v>1662</v>
      </c>
      <c r="B1663" t="s">
        <v>1661</v>
      </c>
      <c r="C1663" s="1">
        <f t="shared" si="209"/>
        <v>1.7934369999999998E-2</v>
      </c>
      <c r="D1663" s="1">
        <v>1.7934369999999998E-2</v>
      </c>
      <c r="E1663">
        <v>-72571470</v>
      </c>
      <c r="F1663">
        <v>-127851900</v>
      </c>
      <c r="G1663" s="2">
        <f t="shared" si="210"/>
        <v>72571470</v>
      </c>
      <c r="H1663" s="2">
        <f t="shared" si="211"/>
        <v>127851900</v>
      </c>
      <c r="I1663">
        <f t="shared" ca="1" si="207"/>
        <v>59583051.580164537</v>
      </c>
      <c r="J1663">
        <f t="shared" ca="1" si="212"/>
        <v>1.4621283770734461E-2</v>
      </c>
    </row>
    <row r="1664" spans="1:10" x14ac:dyDescent="0.25">
      <c r="A1664">
        <v>1663</v>
      </c>
      <c r="B1664" t="s">
        <v>1662</v>
      </c>
      <c r="C1664" s="1">
        <f t="shared" si="209"/>
        <v>1.7945071999999999E-2</v>
      </c>
      <c r="D1664" s="1">
        <v>1.7945071999999999E-2</v>
      </c>
      <c r="E1664">
        <v>-72578930</v>
      </c>
      <c r="F1664">
        <v>-127958900</v>
      </c>
      <c r="G1664" s="2">
        <f t="shared" si="210"/>
        <v>72578930</v>
      </c>
      <c r="H1664" s="2">
        <f t="shared" si="211"/>
        <v>127958900</v>
      </c>
      <c r="I1664">
        <f t="shared" ca="1" si="207"/>
        <v>59575721.165384464</v>
      </c>
      <c r="J1664">
        <f t="shared" ca="1" si="212"/>
        <v>0.36652073900359439</v>
      </c>
    </row>
    <row r="1665" spans="1:10" x14ac:dyDescent="0.25">
      <c r="A1665">
        <v>1664</v>
      </c>
      <c r="B1665" t="s">
        <v>1663</v>
      </c>
      <c r="C1665" s="1">
        <f t="shared" si="209"/>
        <v>1.7955771999999998E-2</v>
      </c>
      <c r="D1665" s="1">
        <v>1.7955771999999998E-2</v>
      </c>
      <c r="E1665">
        <v>-72588560</v>
      </c>
      <c r="F1665">
        <v>-128061200</v>
      </c>
      <c r="G1665" s="2">
        <f t="shared" si="210"/>
        <v>72588560</v>
      </c>
      <c r="H1665" s="2">
        <f t="shared" si="211"/>
        <v>128061200</v>
      </c>
      <c r="I1665">
        <f t="shared" ca="1" si="207"/>
        <v>59561689.329432346</v>
      </c>
      <c r="J1665">
        <f t="shared" ca="1" si="212"/>
        <v>0.70159179760602164</v>
      </c>
    </row>
    <row r="1666" spans="1:10" x14ac:dyDescent="0.25">
      <c r="A1666">
        <v>1665</v>
      </c>
      <c r="B1666" t="s">
        <v>1664</v>
      </c>
      <c r="C1666" s="1">
        <f t="shared" si="209"/>
        <v>1.7966474E-2</v>
      </c>
      <c r="D1666" s="1">
        <v>1.7966474E-2</v>
      </c>
      <c r="E1666">
        <v>-72600890</v>
      </c>
      <c r="F1666">
        <v>-128128400</v>
      </c>
      <c r="G1666" s="2">
        <f t="shared" si="210"/>
        <v>72600890</v>
      </c>
      <c r="H1666" s="2">
        <f t="shared" si="211"/>
        <v>128128400</v>
      </c>
      <c r="I1666">
        <f t="shared" ca="1" si="207"/>
        <v>59544505.970449135</v>
      </c>
      <c r="J1666">
        <f t="shared" ca="1" si="212"/>
        <v>0.85916794916065664</v>
      </c>
    </row>
    <row r="1667" spans="1:10" x14ac:dyDescent="0.25">
      <c r="A1667">
        <v>1666</v>
      </c>
      <c r="B1667" t="s">
        <v>1665</v>
      </c>
      <c r="C1667" s="1">
        <f t="shared" ref="C1667:C1698" si="213">B1667*2/0.1</f>
        <v>1.7977173999999999E-2</v>
      </c>
      <c r="D1667" s="1">
        <v>1.7977173999999999E-2</v>
      </c>
      <c r="E1667">
        <v>-72608480</v>
      </c>
      <c r="F1667">
        <v>-128208900</v>
      </c>
      <c r="G1667" s="2">
        <f t="shared" ref="G1667:G1698" si="214">E1667*-1</f>
        <v>72608480</v>
      </c>
      <c r="H1667" s="2">
        <f t="shared" ref="H1667:H1698" si="215">F1667*-1</f>
        <v>128208900</v>
      </c>
      <c r="I1667">
        <f t="shared" ca="1" si="207"/>
        <v>59528843.352202982</v>
      </c>
      <c r="J1667">
        <f t="shared" ca="1" si="212"/>
        <v>0.7831309123076724</v>
      </c>
    </row>
    <row r="1668" spans="1:10" x14ac:dyDescent="0.25">
      <c r="A1668">
        <v>1667</v>
      </c>
      <c r="B1668" t="s">
        <v>1666</v>
      </c>
      <c r="C1668" s="1">
        <f t="shared" si="213"/>
        <v>1.7987873999999997E-2</v>
      </c>
      <c r="D1668" s="1">
        <v>1.7987873999999997E-2</v>
      </c>
      <c r="E1668">
        <v>-72614130</v>
      </c>
      <c r="F1668">
        <v>-128307200</v>
      </c>
      <c r="G1668" s="2">
        <f t="shared" si="214"/>
        <v>72614130</v>
      </c>
      <c r="H1668" s="2">
        <f t="shared" si="215"/>
        <v>128307200</v>
      </c>
      <c r="I1668">
        <f t="shared" ref="I1668:I1731" ca="1" si="216">I1667-20000*J1668</f>
        <v>59525746.745558053</v>
      </c>
      <c r="J1668">
        <f t="shared" ca="1" si="212"/>
        <v>0.15483033224624154</v>
      </c>
    </row>
    <row r="1669" spans="1:10" x14ac:dyDescent="0.25">
      <c r="A1669">
        <v>1668</v>
      </c>
      <c r="B1669" t="s">
        <v>1667</v>
      </c>
      <c r="C1669" s="1">
        <f t="shared" si="213"/>
        <v>1.7998575999999999E-2</v>
      </c>
      <c r="D1669" s="1">
        <v>1.7998575999999999E-2</v>
      </c>
      <c r="E1669">
        <v>-72629910</v>
      </c>
      <c r="F1669">
        <v>-128398700</v>
      </c>
      <c r="G1669" s="2">
        <f t="shared" si="214"/>
        <v>72629910</v>
      </c>
      <c r="H1669" s="2">
        <f t="shared" si="215"/>
        <v>128398700</v>
      </c>
      <c r="I1669">
        <f t="shared" ca="1" si="216"/>
        <v>59506379.599400625</v>
      </c>
      <c r="J1669">
        <f t="shared" ca="1" si="212"/>
        <v>0.96835730787131924</v>
      </c>
    </row>
    <row r="1670" spans="1:10" x14ac:dyDescent="0.25">
      <c r="A1670">
        <v>1669</v>
      </c>
      <c r="B1670" t="s">
        <v>1668</v>
      </c>
      <c r="C1670" s="1">
        <f t="shared" si="213"/>
        <v>1.8009275999999998E-2</v>
      </c>
      <c r="D1670" s="1">
        <v>1.8009275999999998E-2</v>
      </c>
      <c r="E1670">
        <v>-72642090</v>
      </c>
      <c r="F1670">
        <v>-128458300</v>
      </c>
      <c r="G1670" s="2">
        <f t="shared" si="214"/>
        <v>72642090</v>
      </c>
      <c r="H1670" s="2">
        <f t="shared" si="215"/>
        <v>128458300</v>
      </c>
      <c r="I1670">
        <f t="shared" ca="1" si="216"/>
        <v>59496625.803492755</v>
      </c>
      <c r="J1670">
        <f t="shared" ca="1" si="212"/>
        <v>0.48768979539364177</v>
      </c>
    </row>
    <row r="1671" spans="1:10" x14ac:dyDescent="0.25">
      <c r="A1671">
        <v>1670</v>
      </c>
      <c r="B1671" t="s">
        <v>1669</v>
      </c>
      <c r="C1671" s="1">
        <f t="shared" si="213"/>
        <v>1.8019976E-2</v>
      </c>
      <c r="D1671" s="1">
        <v>1.8019976E-2</v>
      </c>
      <c r="E1671">
        <v>-72651800</v>
      </c>
      <c r="F1671">
        <v>-128513600</v>
      </c>
      <c r="G1671" s="2">
        <f t="shared" si="214"/>
        <v>72651800</v>
      </c>
      <c r="H1671" s="2">
        <f t="shared" si="215"/>
        <v>128513600</v>
      </c>
      <c r="I1671">
        <f t="shared" ca="1" si="216"/>
        <v>59490926.849972695</v>
      </c>
      <c r="J1671">
        <f t="shared" ca="1" si="212"/>
        <v>0.28494767600296733</v>
      </c>
    </row>
    <row r="1672" spans="1:10" x14ac:dyDescent="0.25">
      <c r="A1672">
        <v>1671</v>
      </c>
      <c r="B1672" t="s">
        <v>1670</v>
      </c>
      <c r="C1672" s="1">
        <f t="shared" si="213"/>
        <v>1.8030675999999999E-2</v>
      </c>
      <c r="D1672" s="1">
        <v>1.8030675999999999E-2</v>
      </c>
      <c r="E1672">
        <v>-72659590</v>
      </c>
      <c r="F1672">
        <v>-128593900</v>
      </c>
      <c r="G1672" s="2">
        <f t="shared" si="214"/>
        <v>72659590</v>
      </c>
      <c r="H1672" s="2">
        <f t="shared" si="215"/>
        <v>128593900</v>
      </c>
      <c r="I1672">
        <f t="shared" ca="1" si="216"/>
        <v>59473698.729275033</v>
      </c>
      <c r="J1672">
        <f t="shared" ca="1" si="212"/>
        <v>0.86140603488324174</v>
      </c>
    </row>
    <row r="1673" spans="1:10" x14ac:dyDescent="0.25">
      <c r="A1673">
        <v>1672</v>
      </c>
      <c r="B1673" t="s">
        <v>1671</v>
      </c>
      <c r="C1673" s="1">
        <f t="shared" si="213"/>
        <v>1.8041375999999998E-2</v>
      </c>
      <c r="D1673" s="1">
        <v>1.8041375999999998E-2</v>
      </c>
      <c r="E1673">
        <v>-72671920</v>
      </c>
      <c r="F1673">
        <v>-128699400</v>
      </c>
      <c r="G1673" s="2">
        <f t="shared" si="214"/>
        <v>72671920</v>
      </c>
      <c r="H1673" s="2">
        <f t="shared" si="215"/>
        <v>128699400</v>
      </c>
      <c r="I1673">
        <f t="shared" ca="1" si="216"/>
        <v>59456987.711365297</v>
      </c>
      <c r="J1673">
        <f t="shared" ca="1" si="212"/>
        <v>0.83555089548688277</v>
      </c>
    </row>
    <row r="1674" spans="1:10" x14ac:dyDescent="0.25">
      <c r="A1674">
        <v>1673</v>
      </c>
      <c r="B1674" t="s">
        <v>1672</v>
      </c>
      <c r="C1674" s="1">
        <f t="shared" si="213"/>
        <v>1.8052073999999998E-2</v>
      </c>
      <c r="D1674" s="1">
        <v>1.8052073999999998E-2</v>
      </c>
      <c r="E1674">
        <v>-72681520</v>
      </c>
      <c r="F1674">
        <v>-128770000</v>
      </c>
      <c r="G1674" s="2">
        <f t="shared" si="214"/>
        <v>72681520</v>
      </c>
      <c r="H1674" s="2">
        <f t="shared" si="215"/>
        <v>128770000</v>
      </c>
      <c r="I1674">
        <f t="shared" ca="1" si="216"/>
        <v>59449869.707223691</v>
      </c>
      <c r="J1674">
        <f t="shared" ref="J1674:J1705" ca="1" si="217">RAND()</f>
        <v>0.35590020708046421</v>
      </c>
    </row>
    <row r="1675" spans="1:10" x14ac:dyDescent="0.25">
      <c r="A1675">
        <v>1674</v>
      </c>
      <c r="B1675" t="s">
        <v>1673</v>
      </c>
      <c r="C1675" s="1">
        <f t="shared" si="213"/>
        <v>1.8062773999999997E-2</v>
      </c>
      <c r="D1675" s="1">
        <v>1.8062773999999997E-2</v>
      </c>
      <c r="E1675">
        <v>-72688030</v>
      </c>
      <c r="F1675">
        <v>-128832200</v>
      </c>
      <c r="G1675" s="2">
        <f t="shared" si="214"/>
        <v>72688030</v>
      </c>
      <c r="H1675" s="2">
        <f t="shared" si="215"/>
        <v>128832200</v>
      </c>
      <c r="I1675">
        <f t="shared" ca="1" si="216"/>
        <v>59434927.056024224</v>
      </c>
      <c r="J1675">
        <f t="shared" ca="1" si="217"/>
        <v>0.74713255997328865</v>
      </c>
    </row>
    <row r="1676" spans="1:10" x14ac:dyDescent="0.25">
      <c r="A1676">
        <v>1675</v>
      </c>
      <c r="B1676" t="s">
        <v>1674</v>
      </c>
      <c r="C1676" s="1">
        <f t="shared" si="213"/>
        <v>1.8073473999999999E-2</v>
      </c>
      <c r="D1676" s="1">
        <v>1.8073473999999999E-2</v>
      </c>
      <c r="E1676">
        <v>-72690850</v>
      </c>
      <c r="F1676">
        <v>-128944800</v>
      </c>
      <c r="G1676" s="2">
        <f t="shared" si="214"/>
        <v>72690850</v>
      </c>
      <c r="H1676" s="2">
        <f t="shared" si="215"/>
        <v>128944800</v>
      </c>
      <c r="I1676">
        <f t="shared" ca="1" si="216"/>
        <v>59430655.445560552</v>
      </c>
      <c r="J1676">
        <f t="shared" ca="1" si="217"/>
        <v>0.21358052318350151</v>
      </c>
    </row>
    <row r="1677" spans="1:10" x14ac:dyDescent="0.25">
      <c r="A1677">
        <v>1676</v>
      </c>
      <c r="B1677" t="s">
        <v>1675</v>
      </c>
      <c r="C1677" s="1">
        <f t="shared" si="213"/>
        <v>1.8084171999999999E-2</v>
      </c>
      <c r="D1677" s="1">
        <v>1.8084171999999999E-2</v>
      </c>
      <c r="E1677">
        <v>-72700920</v>
      </c>
      <c r="F1677">
        <v>-129052600</v>
      </c>
      <c r="G1677" s="2">
        <f t="shared" si="214"/>
        <v>72700920</v>
      </c>
      <c r="H1677" s="2">
        <f t="shared" si="215"/>
        <v>129052600</v>
      </c>
      <c r="I1677">
        <f t="shared" ca="1" si="216"/>
        <v>59422428.863785625</v>
      </c>
      <c r="J1677">
        <f t="shared" ca="1" si="217"/>
        <v>0.41132908874646701</v>
      </c>
    </row>
    <row r="1678" spans="1:10" x14ac:dyDescent="0.25">
      <c r="A1678">
        <v>1677</v>
      </c>
      <c r="B1678" t="s">
        <v>1676</v>
      </c>
      <c r="C1678" s="1">
        <f t="shared" si="213"/>
        <v>1.8094872000000001E-2</v>
      </c>
      <c r="D1678" s="1">
        <v>1.8094872000000001E-2</v>
      </c>
      <c r="E1678">
        <v>-72715400</v>
      </c>
      <c r="F1678">
        <v>-129087200</v>
      </c>
      <c r="G1678" s="2">
        <f t="shared" si="214"/>
        <v>72715400</v>
      </c>
      <c r="H1678" s="2">
        <f t="shared" si="215"/>
        <v>129087200</v>
      </c>
      <c r="I1678">
        <f t="shared" ca="1" si="216"/>
        <v>59405941.0187006</v>
      </c>
      <c r="J1678">
        <f t="shared" ca="1" si="217"/>
        <v>0.8243922542513028</v>
      </c>
    </row>
    <row r="1679" spans="1:10" x14ac:dyDescent="0.25">
      <c r="A1679">
        <v>1678</v>
      </c>
      <c r="B1679" t="s">
        <v>1677</v>
      </c>
      <c r="C1679" s="1">
        <f t="shared" si="213"/>
        <v>1.8105569999999998E-2</v>
      </c>
      <c r="D1679" s="1">
        <v>1.8105569999999998E-2</v>
      </c>
      <c r="E1679">
        <v>-72725110</v>
      </c>
      <c r="F1679">
        <v>-129153900</v>
      </c>
      <c r="G1679" s="2">
        <f t="shared" si="214"/>
        <v>72725110</v>
      </c>
      <c r="H1679" s="2">
        <f t="shared" si="215"/>
        <v>129153900</v>
      </c>
      <c r="I1679">
        <f t="shared" ca="1" si="216"/>
        <v>59390858.543420345</v>
      </c>
      <c r="J1679">
        <f t="shared" ca="1" si="217"/>
        <v>0.75412376401260461</v>
      </c>
    </row>
    <row r="1680" spans="1:10" x14ac:dyDescent="0.25">
      <c r="A1680">
        <v>1679</v>
      </c>
      <c r="B1680" t="s">
        <v>1678</v>
      </c>
      <c r="C1680" s="1">
        <f t="shared" si="213"/>
        <v>1.8116267999999998E-2</v>
      </c>
      <c r="D1680" s="1">
        <v>1.8116267999999998E-2</v>
      </c>
      <c r="E1680">
        <v>-72735250</v>
      </c>
      <c r="F1680">
        <v>-129249200</v>
      </c>
      <c r="G1680" s="2">
        <f t="shared" si="214"/>
        <v>72735250</v>
      </c>
      <c r="H1680" s="2">
        <f t="shared" si="215"/>
        <v>129249200</v>
      </c>
      <c r="I1680">
        <f t="shared" ca="1" si="216"/>
        <v>59376730.082106084</v>
      </c>
      <c r="J1680">
        <f t="shared" ca="1" si="217"/>
        <v>0.7064230657130971</v>
      </c>
    </row>
    <row r="1681" spans="1:10" x14ac:dyDescent="0.25">
      <c r="A1681">
        <v>1680</v>
      </c>
      <c r="B1681" t="s">
        <v>1679</v>
      </c>
      <c r="C1681" s="1">
        <f t="shared" si="213"/>
        <v>1.8126965999999998E-2</v>
      </c>
      <c r="D1681" s="1">
        <v>1.8126965999999998E-2</v>
      </c>
      <c r="E1681">
        <v>-72742490</v>
      </c>
      <c r="F1681">
        <v>-129332600</v>
      </c>
      <c r="G1681" s="2">
        <f t="shared" si="214"/>
        <v>72742490</v>
      </c>
      <c r="H1681" s="2">
        <f t="shared" si="215"/>
        <v>129332600</v>
      </c>
      <c r="I1681">
        <f t="shared" ca="1" si="216"/>
        <v>59375148.079269983</v>
      </c>
      <c r="J1681">
        <f t="shared" ca="1" si="217"/>
        <v>7.9100141805153235E-2</v>
      </c>
    </row>
    <row r="1682" spans="1:10" x14ac:dyDescent="0.25">
      <c r="A1682">
        <v>1681</v>
      </c>
      <c r="B1682" t="s">
        <v>1680</v>
      </c>
      <c r="C1682" s="1">
        <f t="shared" si="213"/>
        <v>1.8137663999999998E-2</v>
      </c>
      <c r="D1682" s="1">
        <v>1.8137663999999998E-2</v>
      </c>
      <c r="E1682">
        <v>-72746230</v>
      </c>
      <c r="F1682">
        <v>-129420400</v>
      </c>
      <c r="G1682" s="2">
        <f t="shared" si="214"/>
        <v>72746230</v>
      </c>
      <c r="H1682" s="2">
        <f t="shared" si="215"/>
        <v>129420400</v>
      </c>
      <c r="I1682">
        <f t="shared" ca="1" si="216"/>
        <v>59365149.256377645</v>
      </c>
      <c r="J1682">
        <f t="shared" ca="1" si="217"/>
        <v>0.49994114461679062</v>
      </c>
    </row>
    <row r="1683" spans="1:10" x14ac:dyDescent="0.25">
      <c r="A1683">
        <v>1682</v>
      </c>
      <c r="B1683" t="s">
        <v>1681</v>
      </c>
      <c r="C1683" s="1">
        <f t="shared" si="213"/>
        <v>1.8148362000000001E-2</v>
      </c>
      <c r="D1683" s="1">
        <v>1.8148362000000001E-2</v>
      </c>
      <c r="E1683">
        <v>-72749190</v>
      </c>
      <c r="F1683">
        <v>-129492600</v>
      </c>
      <c r="G1683" s="2">
        <f t="shared" si="214"/>
        <v>72749190</v>
      </c>
      <c r="H1683" s="2">
        <f t="shared" si="215"/>
        <v>129492600</v>
      </c>
      <c r="I1683">
        <f t="shared" ca="1" si="216"/>
        <v>59354001.642835908</v>
      </c>
      <c r="J1683">
        <f t="shared" ca="1" si="217"/>
        <v>0.55738067708679495</v>
      </c>
    </row>
    <row r="1684" spans="1:10" x14ac:dyDescent="0.25">
      <c r="A1684">
        <v>1683</v>
      </c>
      <c r="B1684" t="s">
        <v>1682</v>
      </c>
      <c r="C1684" s="1">
        <f t="shared" si="213"/>
        <v>1.8159059999999998E-2</v>
      </c>
      <c r="D1684" s="1">
        <v>1.8159059999999998E-2</v>
      </c>
      <c r="E1684">
        <v>-72751460</v>
      </c>
      <c r="F1684">
        <v>-129558200</v>
      </c>
      <c r="G1684" s="2">
        <f t="shared" si="214"/>
        <v>72751460</v>
      </c>
      <c r="H1684" s="2">
        <f t="shared" si="215"/>
        <v>129558200</v>
      </c>
      <c r="I1684">
        <f t="shared" ca="1" si="216"/>
        <v>59340148.752123736</v>
      </c>
      <c r="J1684">
        <f t="shared" ca="1" si="217"/>
        <v>0.69264453560855577</v>
      </c>
    </row>
    <row r="1685" spans="1:10" x14ac:dyDescent="0.25">
      <c r="A1685">
        <v>1684</v>
      </c>
      <c r="B1685" t="s">
        <v>1683</v>
      </c>
      <c r="C1685" s="1">
        <f t="shared" si="213"/>
        <v>1.8169757999999998E-2</v>
      </c>
      <c r="D1685" s="1">
        <v>1.8169757999999998E-2</v>
      </c>
      <c r="E1685">
        <v>-72755110</v>
      </c>
      <c r="F1685">
        <v>-129627700</v>
      </c>
      <c r="G1685" s="2">
        <f t="shared" si="214"/>
        <v>72755110</v>
      </c>
      <c r="H1685" s="2">
        <f t="shared" si="215"/>
        <v>129627700</v>
      </c>
      <c r="I1685">
        <f t="shared" ca="1" si="216"/>
        <v>59331334.851353295</v>
      </c>
      <c r="J1685">
        <f t="shared" ca="1" si="217"/>
        <v>0.44069503852194192</v>
      </c>
    </row>
    <row r="1686" spans="1:10" x14ac:dyDescent="0.25">
      <c r="A1686">
        <v>1685</v>
      </c>
      <c r="B1686" t="s">
        <v>1684</v>
      </c>
      <c r="C1686" s="1">
        <f t="shared" si="213"/>
        <v>1.8180455999999998E-2</v>
      </c>
      <c r="D1686" s="1">
        <v>1.8180455999999998E-2</v>
      </c>
      <c r="E1686">
        <v>-72762280</v>
      </c>
      <c r="F1686">
        <v>-129695900</v>
      </c>
      <c r="G1686" s="2">
        <f t="shared" si="214"/>
        <v>72762280</v>
      </c>
      <c r="H1686" s="2">
        <f t="shared" si="215"/>
        <v>129695900</v>
      </c>
      <c r="I1686">
        <f t="shared" ca="1" si="216"/>
        <v>59323264.005054496</v>
      </c>
      <c r="J1686">
        <f t="shared" ca="1" si="217"/>
        <v>0.40354231493994785</v>
      </c>
    </row>
    <row r="1687" spans="1:10" x14ac:dyDescent="0.25">
      <c r="A1687">
        <v>1686</v>
      </c>
      <c r="B1687" t="s">
        <v>1685</v>
      </c>
      <c r="C1687" s="1">
        <f t="shared" si="213"/>
        <v>1.8191151999999999E-2</v>
      </c>
      <c r="D1687" s="1">
        <v>1.8191151999999999E-2</v>
      </c>
      <c r="E1687">
        <v>-72763590</v>
      </c>
      <c r="F1687">
        <v>-129800500</v>
      </c>
      <c r="G1687" s="2">
        <f t="shared" si="214"/>
        <v>72763590</v>
      </c>
      <c r="H1687" s="2">
        <f t="shared" si="215"/>
        <v>129800500</v>
      </c>
      <c r="I1687">
        <f t="shared" ca="1" si="216"/>
        <v>59303468.71188879</v>
      </c>
      <c r="J1687">
        <f t="shared" ca="1" si="217"/>
        <v>0.9897646582854015</v>
      </c>
    </row>
    <row r="1688" spans="1:10" x14ac:dyDescent="0.25">
      <c r="A1688">
        <v>1687</v>
      </c>
      <c r="B1688" t="s">
        <v>1686</v>
      </c>
      <c r="C1688" s="1">
        <f t="shared" si="213"/>
        <v>1.8201849999999999E-2</v>
      </c>
      <c r="D1688" s="1">
        <v>1.8201849999999999E-2</v>
      </c>
      <c r="E1688">
        <v>-72768230</v>
      </c>
      <c r="F1688">
        <v>-129869700</v>
      </c>
      <c r="G1688" s="2">
        <f t="shared" si="214"/>
        <v>72768230</v>
      </c>
      <c r="H1688" s="2">
        <f t="shared" si="215"/>
        <v>129869700</v>
      </c>
      <c r="I1688">
        <f t="shared" ca="1" si="216"/>
        <v>59287709.748356156</v>
      </c>
      <c r="J1688">
        <f t="shared" ca="1" si="217"/>
        <v>0.78794817663182948</v>
      </c>
    </row>
    <row r="1689" spans="1:10" x14ac:dyDescent="0.25">
      <c r="A1689">
        <v>1688</v>
      </c>
      <c r="B1689" t="s">
        <v>1687</v>
      </c>
      <c r="C1689" s="1">
        <f t="shared" si="213"/>
        <v>1.8212546E-2</v>
      </c>
      <c r="D1689" s="1">
        <v>1.8212546E-2</v>
      </c>
      <c r="E1689">
        <v>-72774750</v>
      </c>
      <c r="F1689">
        <v>-129937100</v>
      </c>
      <c r="G1689" s="2">
        <f t="shared" si="214"/>
        <v>72774750</v>
      </c>
      <c r="H1689" s="2">
        <f t="shared" si="215"/>
        <v>129937100</v>
      </c>
      <c r="I1689">
        <f t="shared" ca="1" si="216"/>
        <v>59274484.818736255</v>
      </c>
      <c r="J1689">
        <f t="shared" ca="1" si="217"/>
        <v>0.66124648099503358</v>
      </c>
    </row>
    <row r="1690" spans="1:10" x14ac:dyDescent="0.25">
      <c r="A1690">
        <v>1689</v>
      </c>
      <c r="B1690" t="s">
        <v>1688</v>
      </c>
      <c r="C1690" s="1">
        <f t="shared" si="213"/>
        <v>1.8223242000000001E-2</v>
      </c>
      <c r="D1690" s="1">
        <v>1.8223242000000001E-2</v>
      </c>
      <c r="E1690">
        <v>-72784300</v>
      </c>
      <c r="F1690">
        <v>-130001700</v>
      </c>
      <c r="G1690" s="2">
        <f t="shared" si="214"/>
        <v>72784300</v>
      </c>
      <c r="H1690" s="2">
        <f t="shared" si="215"/>
        <v>130001700</v>
      </c>
      <c r="I1690">
        <f t="shared" ca="1" si="216"/>
        <v>59258002.20036789</v>
      </c>
      <c r="J1690">
        <f t="shared" ca="1" si="217"/>
        <v>0.82413091841822861</v>
      </c>
    </row>
    <row r="1691" spans="1:10" x14ac:dyDescent="0.25">
      <c r="A1691">
        <v>1690</v>
      </c>
      <c r="B1691" t="s">
        <v>1689</v>
      </c>
      <c r="C1691" s="1">
        <f t="shared" si="213"/>
        <v>1.8233940000000001E-2</v>
      </c>
      <c r="D1691" s="1">
        <v>1.8233940000000001E-2</v>
      </c>
      <c r="E1691">
        <v>-72794480</v>
      </c>
      <c r="F1691">
        <v>-130012700</v>
      </c>
      <c r="G1691" s="2">
        <f t="shared" si="214"/>
        <v>72794480</v>
      </c>
      <c r="H1691" s="2">
        <f t="shared" si="215"/>
        <v>130012700</v>
      </c>
      <c r="I1691">
        <f t="shared" ca="1" si="216"/>
        <v>59248057.059385188</v>
      </c>
      <c r="J1691">
        <f t="shared" ca="1" si="217"/>
        <v>0.49725704913512403</v>
      </c>
    </row>
    <row r="1692" spans="1:10" x14ac:dyDescent="0.25">
      <c r="A1692">
        <v>1691</v>
      </c>
      <c r="B1692" t="s">
        <v>1690</v>
      </c>
      <c r="C1692" s="1">
        <f t="shared" si="213"/>
        <v>1.8244635999999998E-2</v>
      </c>
      <c r="D1692" s="1">
        <v>1.8244635999999998E-2</v>
      </c>
      <c r="E1692">
        <v>-72798910</v>
      </c>
      <c r="F1692">
        <v>-130014100</v>
      </c>
      <c r="G1692" s="2">
        <f t="shared" si="214"/>
        <v>72798910</v>
      </c>
      <c r="H1692" s="2">
        <f t="shared" si="215"/>
        <v>130014100</v>
      </c>
      <c r="I1692">
        <f t="shared" ca="1" si="216"/>
        <v>59229331.100305095</v>
      </c>
      <c r="J1692">
        <f t="shared" ca="1" si="217"/>
        <v>0.93629795400459159</v>
      </c>
    </row>
    <row r="1693" spans="1:10" x14ac:dyDescent="0.25">
      <c r="A1693">
        <v>1692</v>
      </c>
      <c r="B1693" t="s">
        <v>1691</v>
      </c>
      <c r="C1693" s="1">
        <f t="shared" si="213"/>
        <v>1.8255331999999999E-2</v>
      </c>
      <c r="D1693" s="1">
        <v>1.8255331999999999E-2</v>
      </c>
      <c r="E1693">
        <v>-72809260</v>
      </c>
      <c r="F1693">
        <v>-130137200</v>
      </c>
      <c r="G1693" s="2">
        <f t="shared" si="214"/>
        <v>72809260</v>
      </c>
      <c r="H1693" s="2">
        <f t="shared" si="215"/>
        <v>130137200</v>
      </c>
      <c r="I1693">
        <f t="shared" ca="1" si="216"/>
        <v>59219506.887680158</v>
      </c>
      <c r="J1693">
        <f t="shared" ca="1" si="217"/>
        <v>0.49121063124685127</v>
      </c>
    </row>
    <row r="1694" spans="1:10" x14ac:dyDescent="0.25">
      <c r="A1694">
        <v>1693</v>
      </c>
      <c r="B1694" t="s">
        <v>1692</v>
      </c>
      <c r="C1694" s="1">
        <f t="shared" si="213"/>
        <v>1.8266027999999997E-2</v>
      </c>
      <c r="D1694" s="1">
        <v>1.8266027999999997E-2</v>
      </c>
      <c r="E1694">
        <v>-72822560</v>
      </c>
      <c r="F1694">
        <v>-130181900</v>
      </c>
      <c r="G1694" s="2">
        <f t="shared" si="214"/>
        <v>72822560</v>
      </c>
      <c r="H1694" s="2">
        <f t="shared" si="215"/>
        <v>130181900</v>
      </c>
      <c r="I1694">
        <f t="shared" ca="1" si="216"/>
        <v>59218163.661860906</v>
      </c>
      <c r="J1694">
        <f t="shared" ca="1" si="217"/>
        <v>6.7161290962507669E-2</v>
      </c>
    </row>
    <row r="1695" spans="1:10" x14ac:dyDescent="0.25">
      <c r="A1695">
        <v>1694</v>
      </c>
      <c r="B1695" t="s">
        <v>1693</v>
      </c>
      <c r="C1695" s="1">
        <f t="shared" si="213"/>
        <v>1.8276723999999998E-2</v>
      </c>
      <c r="D1695" s="1">
        <v>1.8276723999999998E-2</v>
      </c>
      <c r="E1695">
        <v>-72837230</v>
      </c>
      <c r="F1695">
        <v>-130253100</v>
      </c>
      <c r="G1695" s="2">
        <f t="shared" si="214"/>
        <v>72837230</v>
      </c>
      <c r="H1695" s="2">
        <f t="shared" si="215"/>
        <v>130253100</v>
      </c>
      <c r="I1695">
        <f t="shared" ca="1" si="216"/>
        <v>59217498.708524227</v>
      </c>
      <c r="J1695">
        <f t="shared" ca="1" si="217"/>
        <v>3.3247666834045564E-2</v>
      </c>
    </row>
    <row r="1696" spans="1:10" x14ac:dyDescent="0.25">
      <c r="A1696">
        <v>1695</v>
      </c>
      <c r="B1696" t="s">
        <v>1694</v>
      </c>
      <c r="C1696" s="1">
        <f t="shared" si="213"/>
        <v>1.8287418E-2</v>
      </c>
      <c r="D1696" s="1">
        <v>1.8287418E-2</v>
      </c>
      <c r="E1696">
        <v>-72855170</v>
      </c>
      <c r="F1696">
        <v>-130339900</v>
      </c>
      <c r="G1696" s="2">
        <f t="shared" si="214"/>
        <v>72855170</v>
      </c>
      <c r="H1696" s="2">
        <f t="shared" si="215"/>
        <v>130339900</v>
      </c>
      <c r="I1696">
        <f t="shared" ca="1" si="216"/>
        <v>59204412.674237914</v>
      </c>
      <c r="J1696">
        <f t="shared" ca="1" si="217"/>
        <v>0.65430171431548556</v>
      </c>
    </row>
    <row r="1697" spans="1:10" x14ac:dyDescent="0.25">
      <c r="A1697">
        <v>1696</v>
      </c>
      <c r="B1697" t="s">
        <v>1695</v>
      </c>
      <c r="C1697" s="1">
        <f t="shared" si="213"/>
        <v>1.8298113999999997E-2</v>
      </c>
      <c r="D1697" s="1">
        <v>1.8298113999999997E-2</v>
      </c>
      <c r="E1697">
        <v>-72874640</v>
      </c>
      <c r="F1697">
        <v>-130412400</v>
      </c>
      <c r="G1697" s="2">
        <f t="shared" si="214"/>
        <v>72874640</v>
      </c>
      <c r="H1697" s="2">
        <f t="shared" si="215"/>
        <v>130412400</v>
      </c>
      <c r="I1697">
        <f t="shared" ca="1" si="216"/>
        <v>59194790.586061388</v>
      </c>
      <c r="J1697">
        <f t="shared" ca="1" si="217"/>
        <v>0.48110440882633831</v>
      </c>
    </row>
    <row r="1698" spans="1:10" x14ac:dyDescent="0.25">
      <c r="A1698">
        <v>1697</v>
      </c>
      <c r="B1698" t="s">
        <v>1696</v>
      </c>
      <c r="C1698" s="1">
        <f t="shared" si="213"/>
        <v>1.8308809999999998E-2</v>
      </c>
      <c r="D1698" s="1">
        <v>1.8308809999999998E-2</v>
      </c>
      <c r="E1698">
        <v>-72890670</v>
      </c>
      <c r="F1698">
        <v>-130482800</v>
      </c>
      <c r="G1698" s="2">
        <f t="shared" si="214"/>
        <v>72890670</v>
      </c>
      <c r="H1698" s="2">
        <f t="shared" si="215"/>
        <v>130482800</v>
      </c>
      <c r="I1698">
        <f t="shared" ca="1" si="216"/>
        <v>59180370.010541014</v>
      </c>
      <c r="J1698">
        <f t="shared" ca="1" si="217"/>
        <v>0.72102877601869186</v>
      </c>
    </row>
    <row r="1699" spans="1:10" x14ac:dyDescent="0.25">
      <c r="A1699">
        <v>1698</v>
      </c>
      <c r="B1699" t="s">
        <v>1697</v>
      </c>
      <c r="C1699" s="1">
        <f t="shared" ref="C1699:C1730" si="218">B1699*2/0.1</f>
        <v>1.8319504E-2</v>
      </c>
      <c r="D1699" s="1">
        <v>1.8319504E-2</v>
      </c>
      <c r="E1699">
        <v>-72900180</v>
      </c>
      <c r="F1699">
        <v>-130551700</v>
      </c>
      <c r="G1699" s="2">
        <f t="shared" ref="G1699:G1730" si="219">E1699*-1</f>
        <v>72900180</v>
      </c>
      <c r="H1699" s="2">
        <f t="shared" ref="H1699:H1730" si="220">F1699*-1</f>
        <v>130551700</v>
      </c>
      <c r="I1699">
        <f t="shared" ca="1" si="216"/>
        <v>59164950.350141823</v>
      </c>
      <c r="J1699">
        <f t="shared" ca="1" si="217"/>
        <v>0.77098301995956997</v>
      </c>
    </row>
    <row r="1700" spans="1:10" x14ac:dyDescent="0.25">
      <c r="A1700">
        <v>1699</v>
      </c>
      <c r="B1700" t="s">
        <v>1698</v>
      </c>
      <c r="C1700" s="1">
        <f t="shared" si="218"/>
        <v>1.8330200000000001E-2</v>
      </c>
      <c r="D1700" s="1">
        <v>1.8330200000000001E-2</v>
      </c>
      <c r="E1700">
        <v>-72901550</v>
      </c>
      <c r="F1700">
        <v>-130625400</v>
      </c>
      <c r="G1700" s="2">
        <f t="shared" si="219"/>
        <v>72901550</v>
      </c>
      <c r="H1700" s="2">
        <f t="shared" si="220"/>
        <v>130625400</v>
      </c>
      <c r="I1700">
        <f t="shared" ca="1" si="216"/>
        <v>59164350.251957014</v>
      </c>
      <c r="J1700">
        <f t="shared" ca="1" si="217"/>
        <v>3.0004909240446964E-2</v>
      </c>
    </row>
    <row r="1701" spans="1:10" x14ac:dyDescent="0.25">
      <c r="A1701">
        <v>1700</v>
      </c>
      <c r="B1701" t="s">
        <v>1699</v>
      </c>
      <c r="C1701" s="1">
        <f t="shared" si="218"/>
        <v>1.8340894E-2</v>
      </c>
      <c r="D1701" s="1">
        <v>1.8340894E-2</v>
      </c>
      <c r="E1701">
        <v>-72891600</v>
      </c>
      <c r="F1701">
        <v>-130750100</v>
      </c>
      <c r="G1701" s="2">
        <f t="shared" si="219"/>
        <v>72891600</v>
      </c>
      <c r="H1701" s="2">
        <f t="shared" si="220"/>
        <v>130750100</v>
      </c>
      <c r="I1701">
        <f t="shared" ca="1" si="216"/>
        <v>59162641.559467249</v>
      </c>
      <c r="J1701">
        <f t="shared" ca="1" si="217"/>
        <v>8.5434624488139876E-2</v>
      </c>
    </row>
    <row r="1702" spans="1:10" x14ac:dyDescent="0.25">
      <c r="A1702">
        <v>1701</v>
      </c>
      <c r="B1702" t="s">
        <v>1700</v>
      </c>
      <c r="C1702" s="1">
        <f t="shared" si="218"/>
        <v>1.8351587999999999E-2</v>
      </c>
      <c r="D1702" s="1">
        <v>1.8351587999999999E-2</v>
      </c>
      <c r="E1702">
        <v>-72875630</v>
      </c>
      <c r="F1702">
        <v>-130857600</v>
      </c>
      <c r="G1702" s="2">
        <f t="shared" si="219"/>
        <v>72875630</v>
      </c>
      <c r="H1702" s="2">
        <f t="shared" si="220"/>
        <v>130857600</v>
      </c>
      <c r="I1702">
        <f t="shared" ca="1" si="216"/>
        <v>59157385.312995777</v>
      </c>
      <c r="J1702">
        <f t="shared" ca="1" si="217"/>
        <v>0.26281232357361106</v>
      </c>
    </row>
    <row r="1703" spans="1:10" x14ac:dyDescent="0.25">
      <c r="A1703">
        <v>1702</v>
      </c>
      <c r="B1703" t="s">
        <v>1701</v>
      </c>
      <c r="C1703" s="1">
        <f t="shared" si="218"/>
        <v>1.8362281999999997E-2</v>
      </c>
      <c r="D1703" s="1">
        <v>1.8362281999999997E-2</v>
      </c>
      <c r="E1703">
        <v>-72865840</v>
      </c>
      <c r="F1703">
        <v>-130962200</v>
      </c>
      <c r="G1703" s="2">
        <f t="shared" si="219"/>
        <v>72865840</v>
      </c>
      <c r="H1703" s="2">
        <f t="shared" si="220"/>
        <v>130962200</v>
      </c>
      <c r="I1703">
        <f t="shared" ca="1" si="216"/>
        <v>59138010.312408403</v>
      </c>
      <c r="J1703">
        <f t="shared" ca="1" si="217"/>
        <v>0.96875002936864718</v>
      </c>
    </row>
    <row r="1704" spans="1:10" x14ac:dyDescent="0.25">
      <c r="A1704">
        <v>1703</v>
      </c>
      <c r="B1704" t="s">
        <v>1702</v>
      </c>
      <c r="C1704" s="1">
        <f t="shared" si="218"/>
        <v>1.8372975999999999E-2</v>
      </c>
      <c r="D1704" s="1">
        <v>1.8372975999999999E-2</v>
      </c>
      <c r="E1704">
        <v>-72856590</v>
      </c>
      <c r="F1704">
        <v>-131031200</v>
      </c>
      <c r="G1704" s="2">
        <f t="shared" si="219"/>
        <v>72856590</v>
      </c>
      <c r="H1704" s="2">
        <f t="shared" si="220"/>
        <v>131031200</v>
      </c>
      <c r="I1704">
        <f t="shared" ca="1" si="216"/>
        <v>59119845.483842023</v>
      </c>
      <c r="J1704">
        <f t="shared" ca="1" si="217"/>
        <v>0.90824142831912946</v>
      </c>
    </row>
    <row r="1705" spans="1:10" x14ac:dyDescent="0.25">
      <c r="A1705">
        <v>1704</v>
      </c>
      <c r="B1705" t="s">
        <v>1703</v>
      </c>
      <c r="C1705" s="1">
        <f t="shared" si="218"/>
        <v>1.8383669999999998E-2</v>
      </c>
      <c r="D1705" s="1">
        <v>1.8383669999999998E-2</v>
      </c>
      <c r="E1705">
        <v>-72852840</v>
      </c>
      <c r="F1705">
        <v>-131107500</v>
      </c>
      <c r="G1705" s="2">
        <f t="shared" si="219"/>
        <v>72852840</v>
      </c>
      <c r="H1705" s="2">
        <f t="shared" si="220"/>
        <v>131107500</v>
      </c>
      <c r="I1705">
        <f t="shared" ca="1" si="216"/>
        <v>59101953.176523365</v>
      </c>
      <c r="J1705">
        <f t="shared" ca="1" si="217"/>
        <v>0.89461536593291702</v>
      </c>
    </row>
    <row r="1706" spans="1:10" x14ac:dyDescent="0.25">
      <c r="A1706">
        <v>1705</v>
      </c>
      <c r="B1706" t="s">
        <v>1704</v>
      </c>
      <c r="C1706" s="1">
        <f t="shared" si="218"/>
        <v>1.8394364E-2</v>
      </c>
      <c r="D1706" s="1">
        <v>1.8394364E-2</v>
      </c>
      <c r="E1706">
        <v>-72846930</v>
      </c>
      <c r="F1706">
        <v>-131178700</v>
      </c>
      <c r="G1706" s="2">
        <f t="shared" si="219"/>
        <v>72846930</v>
      </c>
      <c r="H1706" s="2">
        <f t="shared" si="220"/>
        <v>131178700</v>
      </c>
      <c r="I1706">
        <f t="shared" ca="1" si="216"/>
        <v>59093121.051569983</v>
      </c>
      <c r="J1706">
        <f t="shared" ref="J1706:J1737" ca="1" si="221">RAND()</f>
        <v>0.44160624766900314</v>
      </c>
    </row>
    <row r="1707" spans="1:10" x14ac:dyDescent="0.25">
      <c r="A1707">
        <v>1706</v>
      </c>
      <c r="B1707" t="s">
        <v>1705</v>
      </c>
      <c r="C1707" s="1">
        <f t="shared" si="218"/>
        <v>1.8405057999999998E-2</v>
      </c>
      <c r="D1707" s="1">
        <v>1.8405057999999998E-2</v>
      </c>
      <c r="E1707">
        <v>-72850020</v>
      </c>
      <c r="F1707">
        <v>-131257700</v>
      </c>
      <c r="G1707" s="2">
        <f t="shared" si="219"/>
        <v>72850020</v>
      </c>
      <c r="H1707" s="2">
        <f t="shared" si="220"/>
        <v>131257700</v>
      </c>
      <c r="I1707">
        <f t="shared" ca="1" si="216"/>
        <v>59083251.099496484</v>
      </c>
      <c r="J1707">
        <f t="shared" ca="1" si="221"/>
        <v>0.49349760367508133</v>
      </c>
    </row>
    <row r="1708" spans="1:10" x14ac:dyDescent="0.25">
      <c r="A1708">
        <v>1707</v>
      </c>
      <c r="B1708" t="s">
        <v>1706</v>
      </c>
      <c r="C1708" s="1">
        <f t="shared" si="218"/>
        <v>1.8415752000000001E-2</v>
      </c>
      <c r="D1708" s="1">
        <v>1.8415752000000001E-2</v>
      </c>
      <c r="E1708">
        <v>-72858550</v>
      </c>
      <c r="F1708">
        <v>-131358000</v>
      </c>
      <c r="G1708" s="2">
        <f t="shared" si="219"/>
        <v>72858550</v>
      </c>
      <c r="H1708" s="2">
        <f t="shared" si="220"/>
        <v>131358000</v>
      </c>
      <c r="I1708">
        <f t="shared" ca="1" si="216"/>
        <v>59081323.14936357</v>
      </c>
      <c r="J1708">
        <f t="shared" ca="1" si="221"/>
        <v>9.639750664567126E-2</v>
      </c>
    </row>
    <row r="1709" spans="1:10" x14ac:dyDescent="0.25">
      <c r="A1709">
        <v>1708</v>
      </c>
      <c r="B1709" t="s">
        <v>1707</v>
      </c>
      <c r="C1709" s="1">
        <f t="shared" si="218"/>
        <v>1.8426444E-2</v>
      </c>
      <c r="D1709" s="1">
        <v>1.8426444E-2</v>
      </c>
      <c r="E1709">
        <v>-72869480</v>
      </c>
      <c r="F1709">
        <v>-131419700</v>
      </c>
      <c r="G1709" s="2">
        <f t="shared" si="219"/>
        <v>72869480</v>
      </c>
      <c r="H1709" s="2">
        <f t="shared" si="220"/>
        <v>131419700</v>
      </c>
      <c r="I1709">
        <f t="shared" ca="1" si="216"/>
        <v>59071823.991520718</v>
      </c>
      <c r="J1709">
        <f t="shared" ca="1" si="221"/>
        <v>0.47495789214252027</v>
      </c>
    </row>
    <row r="1710" spans="1:10" x14ac:dyDescent="0.25">
      <c r="A1710">
        <v>1709</v>
      </c>
      <c r="B1710" t="s">
        <v>1708</v>
      </c>
      <c r="C1710" s="1">
        <f t="shared" si="218"/>
        <v>1.8437137999999999E-2</v>
      </c>
      <c r="D1710" s="1">
        <v>1.8437137999999999E-2</v>
      </c>
      <c r="E1710">
        <v>-72875140</v>
      </c>
      <c r="F1710">
        <v>-131476900</v>
      </c>
      <c r="G1710" s="2">
        <f t="shared" si="219"/>
        <v>72875140</v>
      </c>
      <c r="H1710" s="2">
        <f t="shared" si="220"/>
        <v>131476900</v>
      </c>
      <c r="I1710">
        <f t="shared" ca="1" si="216"/>
        <v>59056177.053364351</v>
      </c>
      <c r="J1710">
        <f t="shared" ca="1" si="221"/>
        <v>0.782346907818254</v>
      </c>
    </row>
    <row r="1711" spans="1:10" x14ac:dyDescent="0.25">
      <c r="A1711">
        <v>1710</v>
      </c>
      <c r="B1711" t="s">
        <v>1709</v>
      </c>
      <c r="C1711" s="1">
        <f t="shared" si="218"/>
        <v>1.8447829999999998E-2</v>
      </c>
      <c r="D1711" s="1">
        <v>1.8447829999999998E-2</v>
      </c>
      <c r="E1711">
        <v>-72873600</v>
      </c>
      <c r="F1711">
        <v>-131560700</v>
      </c>
      <c r="G1711" s="2">
        <f t="shared" si="219"/>
        <v>72873600</v>
      </c>
      <c r="H1711" s="2">
        <f t="shared" si="220"/>
        <v>131560700</v>
      </c>
      <c r="I1711">
        <f t="shared" ca="1" si="216"/>
        <v>59051606.24994465</v>
      </c>
      <c r="J1711">
        <f t="shared" ca="1" si="221"/>
        <v>0.22854017098518165</v>
      </c>
    </row>
    <row r="1712" spans="1:10" x14ac:dyDescent="0.25">
      <c r="A1712">
        <v>1711</v>
      </c>
      <c r="B1712" t="s">
        <v>1710</v>
      </c>
      <c r="C1712" s="1">
        <f t="shared" si="218"/>
        <v>1.8458523999999997E-2</v>
      </c>
      <c r="D1712" s="1">
        <v>1.8458523999999997E-2</v>
      </c>
      <c r="E1712">
        <v>-72886370</v>
      </c>
      <c r="F1712">
        <v>-131621800</v>
      </c>
      <c r="G1712" s="2">
        <f t="shared" si="219"/>
        <v>72886370</v>
      </c>
      <c r="H1712" s="2">
        <f t="shared" si="220"/>
        <v>131621800</v>
      </c>
      <c r="I1712">
        <f t="shared" ca="1" si="216"/>
        <v>59036162.097318135</v>
      </c>
      <c r="J1712">
        <f t="shared" ca="1" si="221"/>
        <v>0.77220763132555681</v>
      </c>
    </row>
    <row r="1713" spans="1:10" x14ac:dyDescent="0.25">
      <c r="A1713">
        <v>1712</v>
      </c>
      <c r="B1713" t="s">
        <v>1711</v>
      </c>
      <c r="C1713" s="1">
        <f t="shared" si="218"/>
        <v>1.8469216E-2</v>
      </c>
      <c r="D1713" s="1">
        <v>1.8469216E-2</v>
      </c>
      <c r="E1713">
        <v>-72902800</v>
      </c>
      <c r="F1713">
        <v>-131691600</v>
      </c>
      <c r="G1713" s="2">
        <f t="shared" si="219"/>
        <v>72902800</v>
      </c>
      <c r="H1713" s="2">
        <f t="shared" si="220"/>
        <v>131691600</v>
      </c>
      <c r="I1713">
        <f t="shared" ca="1" si="216"/>
        <v>59033344.383822083</v>
      </c>
      <c r="J1713">
        <f t="shared" ca="1" si="221"/>
        <v>0.14088567480270486</v>
      </c>
    </row>
    <row r="1714" spans="1:10" x14ac:dyDescent="0.25">
      <c r="A1714">
        <v>1713</v>
      </c>
      <c r="B1714" t="s">
        <v>1712</v>
      </c>
      <c r="C1714" s="1">
        <f t="shared" si="218"/>
        <v>1.8479908E-2</v>
      </c>
      <c r="D1714" s="1">
        <v>1.8479908E-2</v>
      </c>
      <c r="E1714">
        <v>-72920810</v>
      </c>
      <c r="F1714">
        <v>-131762900</v>
      </c>
      <c r="G1714" s="2">
        <f t="shared" si="219"/>
        <v>72920810</v>
      </c>
      <c r="H1714" s="2">
        <f t="shared" si="220"/>
        <v>131762900</v>
      </c>
      <c r="I1714">
        <f t="shared" ca="1" si="216"/>
        <v>59017169.681203485</v>
      </c>
      <c r="J1714">
        <f t="shared" ca="1" si="221"/>
        <v>0.80873513092999605</v>
      </c>
    </row>
    <row r="1715" spans="1:10" x14ac:dyDescent="0.25">
      <c r="A1715">
        <v>1714</v>
      </c>
      <c r="B1715" t="s">
        <v>1713</v>
      </c>
      <c r="C1715" s="1">
        <f t="shared" si="218"/>
        <v>1.8490599999999999E-2</v>
      </c>
      <c r="D1715" s="1">
        <v>1.8490599999999999E-2</v>
      </c>
      <c r="E1715">
        <v>-72934310</v>
      </c>
      <c r="F1715">
        <v>-131831100</v>
      </c>
      <c r="G1715" s="2">
        <f t="shared" si="219"/>
        <v>72934310</v>
      </c>
      <c r="H1715" s="2">
        <f t="shared" si="220"/>
        <v>131831100</v>
      </c>
      <c r="I1715">
        <f t="shared" ca="1" si="216"/>
        <v>59006612.777194694</v>
      </c>
      <c r="J1715">
        <f t="shared" ca="1" si="221"/>
        <v>0.52784520043945238</v>
      </c>
    </row>
    <row r="1716" spans="1:10" x14ac:dyDescent="0.25">
      <c r="A1716">
        <v>1715</v>
      </c>
      <c r="B1716" t="s">
        <v>1714</v>
      </c>
      <c r="C1716" s="1">
        <f t="shared" si="218"/>
        <v>1.8501291999999999E-2</v>
      </c>
      <c r="D1716" s="1">
        <v>1.8501291999999999E-2</v>
      </c>
      <c r="E1716">
        <v>-72941180</v>
      </c>
      <c r="F1716">
        <v>-131916200</v>
      </c>
      <c r="G1716" s="2">
        <f t="shared" si="219"/>
        <v>72941180</v>
      </c>
      <c r="H1716" s="2">
        <f t="shared" si="220"/>
        <v>131916200</v>
      </c>
      <c r="I1716">
        <f t="shared" ca="1" si="216"/>
        <v>58991588.284172684</v>
      </c>
      <c r="J1716">
        <f t="shared" ca="1" si="221"/>
        <v>0.75122465110051628</v>
      </c>
    </row>
    <row r="1717" spans="1:10" x14ac:dyDescent="0.25">
      <c r="A1717">
        <v>1716</v>
      </c>
      <c r="B1717" t="s">
        <v>1715</v>
      </c>
      <c r="C1717" s="1">
        <f t="shared" si="218"/>
        <v>1.8511983999999999E-2</v>
      </c>
      <c r="D1717" s="1">
        <v>1.8511983999999999E-2</v>
      </c>
      <c r="E1717">
        <v>-72940590</v>
      </c>
      <c r="F1717">
        <v>-131938400</v>
      </c>
      <c r="G1717" s="2">
        <f t="shared" si="219"/>
        <v>72940590</v>
      </c>
      <c r="H1717" s="2">
        <f t="shared" si="220"/>
        <v>131938400</v>
      </c>
      <c r="I1717">
        <f t="shared" ca="1" si="216"/>
        <v>58976693.971215017</v>
      </c>
      <c r="J1717">
        <f t="shared" ca="1" si="221"/>
        <v>0.74471564788331712</v>
      </c>
    </row>
    <row r="1718" spans="1:10" x14ac:dyDescent="0.25">
      <c r="A1718">
        <v>1717</v>
      </c>
      <c r="B1718" t="s">
        <v>1716</v>
      </c>
      <c r="C1718" s="1">
        <f t="shared" si="218"/>
        <v>1.8522675999999998E-2</v>
      </c>
      <c r="D1718" s="1">
        <v>1.8522675999999998E-2</v>
      </c>
      <c r="E1718">
        <v>-72950160</v>
      </c>
      <c r="F1718">
        <v>-131843700</v>
      </c>
      <c r="G1718" s="2">
        <f t="shared" si="219"/>
        <v>72950160</v>
      </c>
      <c r="H1718" s="2">
        <f t="shared" si="220"/>
        <v>131843700</v>
      </c>
      <c r="I1718">
        <f t="shared" ca="1" si="216"/>
        <v>58958677.26662086</v>
      </c>
      <c r="J1718">
        <f t="shared" ca="1" si="221"/>
        <v>0.90083522970774743</v>
      </c>
    </row>
    <row r="1719" spans="1:10" x14ac:dyDescent="0.25">
      <c r="A1719">
        <v>1718</v>
      </c>
      <c r="B1719" t="s">
        <v>1717</v>
      </c>
      <c r="C1719" s="1">
        <f t="shared" si="218"/>
        <v>1.8533367999999998E-2</v>
      </c>
      <c r="D1719" s="1">
        <v>1.8533367999999998E-2</v>
      </c>
      <c r="E1719">
        <v>-72966880</v>
      </c>
      <c r="F1719">
        <v>-131832400</v>
      </c>
      <c r="G1719" s="2">
        <f t="shared" si="219"/>
        <v>72966880</v>
      </c>
      <c r="H1719" s="2">
        <f t="shared" si="220"/>
        <v>131832400</v>
      </c>
      <c r="I1719">
        <f t="shared" ca="1" si="216"/>
        <v>58939220.104741618</v>
      </c>
      <c r="J1719">
        <f t="shared" ca="1" si="221"/>
        <v>0.97285809396199974</v>
      </c>
    </row>
    <row r="1720" spans="1:10" x14ac:dyDescent="0.25">
      <c r="A1720">
        <v>1719</v>
      </c>
      <c r="B1720" t="s">
        <v>1718</v>
      </c>
      <c r="C1720" s="1">
        <f t="shared" si="218"/>
        <v>1.8544060000000001E-2</v>
      </c>
      <c r="D1720" s="1">
        <v>1.8544060000000001E-2</v>
      </c>
      <c r="E1720">
        <v>-72978650</v>
      </c>
      <c r="F1720">
        <v>-132014300</v>
      </c>
      <c r="G1720" s="2">
        <f t="shared" si="219"/>
        <v>72978650</v>
      </c>
      <c r="H1720" s="2">
        <f t="shared" si="220"/>
        <v>132014300</v>
      </c>
      <c r="I1720">
        <f t="shared" ca="1" si="216"/>
        <v>58934019.126808442</v>
      </c>
      <c r="J1720">
        <f t="shared" ca="1" si="221"/>
        <v>0.26004889665886155</v>
      </c>
    </row>
    <row r="1721" spans="1:10" x14ac:dyDescent="0.25">
      <c r="A1721">
        <v>1720</v>
      </c>
      <c r="B1721" t="s">
        <v>1719</v>
      </c>
      <c r="C1721" s="1">
        <f t="shared" si="218"/>
        <v>1.8554751999999997E-2</v>
      </c>
      <c r="D1721" s="1">
        <v>1.8554751999999997E-2</v>
      </c>
      <c r="E1721">
        <v>-72990050</v>
      </c>
      <c r="F1721">
        <v>-132137600</v>
      </c>
      <c r="G1721" s="2">
        <f t="shared" si="219"/>
        <v>72990050</v>
      </c>
      <c r="H1721" s="2">
        <f t="shared" si="220"/>
        <v>132137600</v>
      </c>
      <c r="I1721">
        <f t="shared" ca="1" si="216"/>
        <v>58914382.267719805</v>
      </c>
      <c r="J1721">
        <f t="shared" ca="1" si="221"/>
        <v>0.98184295443166381</v>
      </c>
    </row>
    <row r="1722" spans="1:10" x14ac:dyDescent="0.25">
      <c r="A1722">
        <v>1721</v>
      </c>
      <c r="B1722" t="s">
        <v>1720</v>
      </c>
      <c r="C1722" s="1">
        <f t="shared" si="218"/>
        <v>1.8565441999999998E-2</v>
      </c>
      <c r="D1722" s="1">
        <v>1.8565441999999998E-2</v>
      </c>
      <c r="E1722">
        <v>-72994400</v>
      </c>
      <c r="F1722">
        <v>-132274500</v>
      </c>
      <c r="G1722" s="2">
        <f t="shared" si="219"/>
        <v>72994400</v>
      </c>
      <c r="H1722" s="2">
        <f t="shared" si="220"/>
        <v>132274500</v>
      </c>
      <c r="I1722">
        <f t="shared" ca="1" si="216"/>
        <v>58899216.302791089</v>
      </c>
      <c r="J1722">
        <f t="shared" ca="1" si="221"/>
        <v>0.75829824643587806</v>
      </c>
    </row>
    <row r="1723" spans="1:10" x14ac:dyDescent="0.25">
      <c r="A1723">
        <v>1722</v>
      </c>
      <c r="B1723" t="s">
        <v>1721</v>
      </c>
      <c r="C1723" s="1">
        <f t="shared" si="218"/>
        <v>1.8576134000000001E-2</v>
      </c>
      <c r="D1723" s="1">
        <v>1.8576134000000001E-2</v>
      </c>
      <c r="E1723">
        <v>-73001410</v>
      </c>
      <c r="F1723">
        <v>-132358800</v>
      </c>
      <c r="G1723" s="2">
        <f t="shared" si="219"/>
        <v>73001410</v>
      </c>
      <c r="H1723" s="2">
        <f t="shared" si="220"/>
        <v>132358800</v>
      </c>
      <c r="I1723">
        <f t="shared" ca="1" si="216"/>
        <v>58897920.557890274</v>
      </c>
      <c r="J1723">
        <f t="shared" ca="1" si="221"/>
        <v>6.4787245040764496E-2</v>
      </c>
    </row>
    <row r="1724" spans="1:10" x14ac:dyDescent="0.25">
      <c r="A1724">
        <v>1723</v>
      </c>
      <c r="B1724" t="s">
        <v>1722</v>
      </c>
      <c r="C1724" s="1">
        <f t="shared" si="218"/>
        <v>1.8586823999999998E-2</v>
      </c>
      <c r="D1724" s="1">
        <v>1.8586823999999998E-2</v>
      </c>
      <c r="E1724">
        <v>-72992530</v>
      </c>
      <c r="F1724">
        <v>-132449000</v>
      </c>
      <c r="G1724" s="2">
        <f t="shared" si="219"/>
        <v>72992530</v>
      </c>
      <c r="H1724" s="2">
        <f t="shared" si="220"/>
        <v>132449000</v>
      </c>
      <c r="I1724">
        <f t="shared" ca="1" si="216"/>
        <v>58887849.213668264</v>
      </c>
      <c r="J1724">
        <f t="shared" ca="1" si="221"/>
        <v>0.50356721110062996</v>
      </c>
    </row>
    <row r="1725" spans="1:10" x14ac:dyDescent="0.25">
      <c r="A1725">
        <v>1724</v>
      </c>
      <c r="B1725" t="s">
        <v>1723</v>
      </c>
      <c r="C1725" s="1">
        <f t="shared" si="218"/>
        <v>1.8597515999999998E-2</v>
      </c>
      <c r="D1725" s="1">
        <v>1.8597515999999998E-2</v>
      </c>
      <c r="E1725">
        <v>-72989980</v>
      </c>
      <c r="F1725">
        <v>-132551400</v>
      </c>
      <c r="G1725" s="2">
        <f t="shared" si="219"/>
        <v>72989980</v>
      </c>
      <c r="H1725" s="2">
        <f t="shared" si="220"/>
        <v>132551400</v>
      </c>
      <c r="I1725">
        <f t="shared" ca="1" si="216"/>
        <v>58873822.83252012</v>
      </c>
      <c r="J1725">
        <f t="shared" ca="1" si="221"/>
        <v>0.70131905740710909</v>
      </c>
    </row>
    <row r="1726" spans="1:10" x14ac:dyDescent="0.25">
      <c r="A1726">
        <v>1725</v>
      </c>
      <c r="B1726" t="s">
        <v>1724</v>
      </c>
      <c r="C1726" s="1">
        <f t="shared" si="218"/>
        <v>1.8608205999999999E-2</v>
      </c>
      <c r="D1726" s="1">
        <v>1.8608205999999999E-2</v>
      </c>
      <c r="E1726">
        <v>-72996040</v>
      </c>
      <c r="F1726">
        <v>-132620400</v>
      </c>
      <c r="G1726" s="2">
        <f t="shared" si="219"/>
        <v>72996040</v>
      </c>
      <c r="H1726" s="2">
        <f t="shared" si="220"/>
        <v>132620400</v>
      </c>
      <c r="I1726">
        <f t="shared" ca="1" si="216"/>
        <v>58859989.007753566</v>
      </c>
      <c r="J1726">
        <f t="shared" ca="1" si="221"/>
        <v>0.69169123832776624</v>
      </c>
    </row>
    <row r="1727" spans="1:10" x14ac:dyDescent="0.25">
      <c r="A1727">
        <v>1726</v>
      </c>
      <c r="B1727" t="s">
        <v>1725</v>
      </c>
      <c r="C1727" s="1">
        <f t="shared" si="218"/>
        <v>1.8618895999999999E-2</v>
      </c>
      <c r="D1727" s="1">
        <v>1.8618895999999999E-2</v>
      </c>
      <c r="E1727">
        <v>-72998470</v>
      </c>
      <c r="F1727">
        <v>-132704500</v>
      </c>
      <c r="G1727" s="2">
        <f t="shared" si="219"/>
        <v>72998470</v>
      </c>
      <c r="H1727" s="2">
        <f t="shared" si="220"/>
        <v>132704500</v>
      </c>
      <c r="I1727">
        <f t="shared" ca="1" si="216"/>
        <v>58853022.912098192</v>
      </c>
      <c r="J1727">
        <f t="shared" ca="1" si="221"/>
        <v>0.3483047827685678</v>
      </c>
    </row>
    <row r="1728" spans="1:10" x14ac:dyDescent="0.25">
      <c r="A1728">
        <v>1727</v>
      </c>
      <c r="B1728" t="s">
        <v>1726</v>
      </c>
      <c r="C1728" s="1">
        <f t="shared" si="218"/>
        <v>1.8629586E-2</v>
      </c>
      <c r="D1728" s="1">
        <v>1.8629586E-2</v>
      </c>
      <c r="E1728">
        <v>-73001390</v>
      </c>
      <c r="F1728">
        <v>-132857800</v>
      </c>
      <c r="G1728" s="2">
        <f t="shared" si="219"/>
        <v>73001390</v>
      </c>
      <c r="H1728" s="2">
        <f t="shared" si="220"/>
        <v>132857800</v>
      </c>
      <c r="I1728">
        <f t="shared" ca="1" si="216"/>
        <v>58852340.039604761</v>
      </c>
      <c r="J1728">
        <f t="shared" ca="1" si="221"/>
        <v>3.414362467172749E-2</v>
      </c>
    </row>
    <row r="1729" spans="1:10" x14ac:dyDescent="0.25">
      <c r="A1729">
        <v>1728</v>
      </c>
      <c r="B1729" t="s">
        <v>1727</v>
      </c>
      <c r="C1729" s="1">
        <f t="shared" si="218"/>
        <v>1.8640276000000001E-2</v>
      </c>
      <c r="D1729" s="1">
        <v>1.8640276000000001E-2</v>
      </c>
      <c r="E1729">
        <v>-73000500</v>
      </c>
      <c r="F1729">
        <v>-132933900</v>
      </c>
      <c r="G1729" s="2">
        <f t="shared" si="219"/>
        <v>73000500</v>
      </c>
      <c r="H1729" s="2">
        <f t="shared" si="220"/>
        <v>132933900</v>
      </c>
      <c r="I1729">
        <f t="shared" ca="1" si="216"/>
        <v>58843810.601615183</v>
      </c>
      <c r="J1729">
        <f t="shared" ca="1" si="221"/>
        <v>0.42647189947889785</v>
      </c>
    </row>
    <row r="1730" spans="1:10" x14ac:dyDescent="0.25">
      <c r="A1730">
        <v>1729</v>
      </c>
      <c r="B1730" t="s">
        <v>1728</v>
      </c>
      <c r="C1730" s="1">
        <f t="shared" si="218"/>
        <v>1.8650966000000001E-2</v>
      </c>
      <c r="D1730" s="1">
        <v>1.8650966000000001E-2</v>
      </c>
      <c r="E1730">
        <v>-73004780</v>
      </c>
      <c r="F1730">
        <v>-133031000</v>
      </c>
      <c r="G1730" s="2">
        <f t="shared" si="219"/>
        <v>73004780</v>
      </c>
      <c r="H1730" s="2">
        <f t="shared" si="220"/>
        <v>133031000</v>
      </c>
      <c r="I1730">
        <f t="shared" ca="1" si="216"/>
        <v>58833428.981417291</v>
      </c>
      <c r="J1730">
        <f t="shared" ca="1" si="221"/>
        <v>0.51908100989447359</v>
      </c>
    </row>
    <row r="1731" spans="1:10" x14ac:dyDescent="0.25">
      <c r="A1731">
        <v>1730</v>
      </c>
      <c r="B1731" t="s">
        <v>1729</v>
      </c>
      <c r="C1731" s="1">
        <f t="shared" ref="C1731:C1762" si="222">B1731*2/0.1</f>
        <v>1.8661655999999999E-2</v>
      </c>
      <c r="D1731" s="1">
        <v>1.8661655999999999E-2</v>
      </c>
      <c r="E1731">
        <v>-73024650</v>
      </c>
      <c r="F1731">
        <v>-133111500</v>
      </c>
      <c r="G1731" s="2">
        <f t="shared" ref="G1731:G1762" si="223">E1731*-1</f>
        <v>73024650</v>
      </c>
      <c r="H1731" s="2">
        <f t="shared" ref="H1731:H1762" si="224">F1731*-1</f>
        <v>133111500</v>
      </c>
      <c r="I1731">
        <f t="shared" ca="1" si="216"/>
        <v>58815979.155414104</v>
      </c>
      <c r="J1731">
        <f t="shared" ca="1" si="221"/>
        <v>0.87249130015938814</v>
      </c>
    </row>
    <row r="1732" spans="1:10" x14ac:dyDescent="0.25">
      <c r="A1732">
        <v>1731</v>
      </c>
      <c r="B1732" t="s">
        <v>1730</v>
      </c>
      <c r="C1732" s="1">
        <f t="shared" si="222"/>
        <v>1.8672345999999999E-2</v>
      </c>
      <c r="D1732" s="1">
        <v>1.8672345999999999E-2</v>
      </c>
      <c r="E1732">
        <v>-73033250</v>
      </c>
      <c r="F1732">
        <v>-133201900</v>
      </c>
      <c r="G1732" s="2">
        <f t="shared" si="223"/>
        <v>73033250</v>
      </c>
      <c r="H1732" s="2">
        <f t="shared" si="224"/>
        <v>133201900</v>
      </c>
      <c r="I1732">
        <f t="shared" ref="I1732:I1795" ca="1" si="225">I1731-20000*J1732</f>
        <v>58814115.400937676</v>
      </c>
      <c r="J1732">
        <f t="shared" ca="1" si="221"/>
        <v>9.3187723821292034E-2</v>
      </c>
    </row>
    <row r="1733" spans="1:10" x14ac:dyDescent="0.25">
      <c r="A1733">
        <v>1732</v>
      </c>
      <c r="B1733" t="s">
        <v>1731</v>
      </c>
      <c r="C1733" s="1">
        <f t="shared" si="222"/>
        <v>1.8683036E-2</v>
      </c>
      <c r="D1733" s="1">
        <v>1.8683036E-2</v>
      </c>
      <c r="E1733">
        <v>-73023560</v>
      </c>
      <c r="F1733">
        <v>-133284200</v>
      </c>
      <c r="G1733" s="2">
        <f t="shared" si="223"/>
        <v>73023560</v>
      </c>
      <c r="H1733" s="2">
        <f t="shared" si="224"/>
        <v>133284200</v>
      </c>
      <c r="I1733">
        <f t="shared" ca="1" si="225"/>
        <v>58803827.213522933</v>
      </c>
      <c r="J1733">
        <f t="shared" ca="1" si="221"/>
        <v>0.5144093707371028</v>
      </c>
    </row>
    <row r="1734" spans="1:10" x14ac:dyDescent="0.25">
      <c r="A1734">
        <v>1733</v>
      </c>
      <c r="B1734" t="s">
        <v>1732</v>
      </c>
      <c r="C1734" s="1">
        <f t="shared" si="222"/>
        <v>1.8693723999999998E-2</v>
      </c>
      <c r="D1734" s="1">
        <v>1.8693723999999998E-2</v>
      </c>
      <c r="E1734">
        <v>-73023290</v>
      </c>
      <c r="F1734">
        <v>-133329800</v>
      </c>
      <c r="G1734" s="2">
        <f t="shared" si="223"/>
        <v>73023290</v>
      </c>
      <c r="H1734" s="2">
        <f t="shared" si="224"/>
        <v>133329800</v>
      </c>
      <c r="I1734">
        <f t="shared" ca="1" si="225"/>
        <v>58784918.922043674</v>
      </c>
      <c r="J1734">
        <f t="shared" ca="1" si="221"/>
        <v>0.94541457396286877</v>
      </c>
    </row>
    <row r="1735" spans="1:10" x14ac:dyDescent="0.25">
      <c r="A1735">
        <v>1734</v>
      </c>
      <c r="B1735" t="s">
        <v>1733</v>
      </c>
      <c r="C1735" s="1">
        <f t="shared" si="222"/>
        <v>1.8704413999999999E-2</v>
      </c>
      <c r="D1735" s="1">
        <v>1.8704413999999999E-2</v>
      </c>
      <c r="E1735">
        <v>-73038540</v>
      </c>
      <c r="F1735">
        <v>-133400100</v>
      </c>
      <c r="G1735" s="2">
        <f t="shared" si="223"/>
        <v>73038540</v>
      </c>
      <c r="H1735" s="2">
        <f t="shared" si="224"/>
        <v>133400100</v>
      </c>
      <c r="I1735">
        <f t="shared" ca="1" si="225"/>
        <v>58766603.954375066</v>
      </c>
      <c r="J1735">
        <f t="shared" ca="1" si="221"/>
        <v>0.91574838343035325</v>
      </c>
    </row>
    <row r="1736" spans="1:10" x14ac:dyDescent="0.25">
      <c r="A1736">
        <v>1735</v>
      </c>
      <c r="B1736" t="s">
        <v>1734</v>
      </c>
      <c r="C1736" s="1">
        <f t="shared" si="222"/>
        <v>1.8715101999999997E-2</v>
      </c>
      <c r="D1736" s="1">
        <v>1.8715101999999997E-2</v>
      </c>
      <c r="E1736">
        <v>-73044010</v>
      </c>
      <c r="F1736">
        <v>-133497800</v>
      </c>
      <c r="G1736" s="2">
        <f t="shared" si="223"/>
        <v>73044010</v>
      </c>
      <c r="H1736" s="2">
        <f t="shared" si="224"/>
        <v>133497800</v>
      </c>
      <c r="I1736">
        <f t="shared" ca="1" si="225"/>
        <v>58761067.459723651</v>
      </c>
      <c r="J1736">
        <f t="shared" ca="1" si="221"/>
        <v>0.27682473257064533</v>
      </c>
    </row>
    <row r="1737" spans="1:10" x14ac:dyDescent="0.25">
      <c r="A1737">
        <v>1736</v>
      </c>
      <c r="B1737" t="s">
        <v>1735</v>
      </c>
      <c r="C1737" s="1">
        <f t="shared" si="222"/>
        <v>1.8725789999999999E-2</v>
      </c>
      <c r="D1737" s="1">
        <v>1.8725789999999999E-2</v>
      </c>
      <c r="E1737">
        <v>-73046090</v>
      </c>
      <c r="F1737">
        <v>-133592700</v>
      </c>
      <c r="G1737" s="2">
        <f t="shared" si="223"/>
        <v>73046090</v>
      </c>
      <c r="H1737" s="2">
        <f t="shared" si="224"/>
        <v>133592700</v>
      </c>
      <c r="I1737">
        <f t="shared" ca="1" si="225"/>
        <v>58743298.736056596</v>
      </c>
      <c r="J1737">
        <f t="shared" ca="1" si="221"/>
        <v>0.88843618335271257</v>
      </c>
    </row>
    <row r="1738" spans="1:10" x14ac:dyDescent="0.25">
      <c r="A1738">
        <v>1737</v>
      </c>
      <c r="B1738" t="s">
        <v>1736</v>
      </c>
      <c r="C1738" s="1">
        <f t="shared" si="222"/>
        <v>1.8736478000000001E-2</v>
      </c>
      <c r="D1738" s="1">
        <v>1.8736478000000001E-2</v>
      </c>
      <c r="E1738">
        <v>-73052620</v>
      </c>
      <c r="F1738">
        <v>-133654400</v>
      </c>
      <c r="G1738" s="2">
        <f t="shared" si="223"/>
        <v>73052620</v>
      </c>
      <c r="H1738" s="2">
        <f t="shared" si="224"/>
        <v>133654400</v>
      </c>
      <c r="I1738">
        <f t="shared" ca="1" si="225"/>
        <v>58738725.066308632</v>
      </c>
      <c r="J1738">
        <f t="shared" ref="J1738:J1769" ca="1" si="226">RAND()</f>
        <v>0.22868348739807898</v>
      </c>
    </row>
    <row r="1739" spans="1:10" x14ac:dyDescent="0.25">
      <c r="A1739">
        <v>1738</v>
      </c>
      <c r="B1739" t="s">
        <v>1737</v>
      </c>
      <c r="C1739" s="1">
        <f t="shared" si="222"/>
        <v>1.8747165999999999E-2</v>
      </c>
      <c r="D1739" s="1">
        <v>1.8747165999999999E-2</v>
      </c>
      <c r="E1739">
        <v>-73067250</v>
      </c>
      <c r="F1739">
        <v>-133669200</v>
      </c>
      <c r="G1739" s="2">
        <f t="shared" si="223"/>
        <v>73067250</v>
      </c>
      <c r="H1739" s="2">
        <f t="shared" si="224"/>
        <v>133669200</v>
      </c>
      <c r="I1739">
        <f t="shared" ca="1" si="225"/>
        <v>58721155.221083999</v>
      </c>
      <c r="J1739">
        <f t="shared" ca="1" si="226"/>
        <v>0.87849226123152047</v>
      </c>
    </row>
    <row r="1740" spans="1:10" x14ac:dyDescent="0.25">
      <c r="A1740">
        <v>1739</v>
      </c>
      <c r="B1740" t="s">
        <v>1738</v>
      </c>
      <c r="C1740" s="1">
        <f t="shared" si="222"/>
        <v>1.8757853999999997E-2</v>
      </c>
      <c r="D1740" s="1">
        <v>1.8757853999999997E-2</v>
      </c>
      <c r="E1740">
        <v>-73091470</v>
      </c>
      <c r="F1740">
        <v>-133678900</v>
      </c>
      <c r="G1740" s="2">
        <f t="shared" si="223"/>
        <v>73091470</v>
      </c>
      <c r="H1740" s="2">
        <f t="shared" si="224"/>
        <v>133678900</v>
      </c>
      <c r="I1740">
        <f t="shared" ca="1" si="225"/>
        <v>58704730.398904964</v>
      </c>
      <c r="J1740">
        <f t="shared" ca="1" si="226"/>
        <v>0.82124110895185365</v>
      </c>
    </row>
    <row r="1741" spans="1:10" x14ac:dyDescent="0.25">
      <c r="A1741">
        <v>1740</v>
      </c>
      <c r="B1741" t="s">
        <v>1739</v>
      </c>
      <c r="C1741" s="1">
        <f t="shared" si="222"/>
        <v>1.8768541999999999E-2</v>
      </c>
      <c r="D1741" s="1">
        <v>1.8768541999999999E-2</v>
      </c>
      <c r="E1741">
        <v>-73107520</v>
      </c>
      <c r="F1741">
        <v>-133782300</v>
      </c>
      <c r="G1741" s="2">
        <f t="shared" si="223"/>
        <v>73107520</v>
      </c>
      <c r="H1741" s="2">
        <f t="shared" si="224"/>
        <v>133782300</v>
      </c>
      <c r="I1741">
        <f t="shared" ca="1" si="225"/>
        <v>58701596.477549642</v>
      </c>
      <c r="J1741">
        <f t="shared" ca="1" si="226"/>
        <v>0.15669606776610245</v>
      </c>
    </row>
    <row r="1742" spans="1:10" x14ac:dyDescent="0.25">
      <c r="A1742">
        <v>1741</v>
      </c>
      <c r="B1742" t="s">
        <v>1740</v>
      </c>
      <c r="C1742" s="1">
        <f t="shared" si="222"/>
        <v>1.8779227999999999E-2</v>
      </c>
      <c r="D1742" s="1">
        <v>1.8779227999999999E-2</v>
      </c>
      <c r="E1742">
        <v>-73110000</v>
      </c>
      <c r="F1742">
        <v>-133927700</v>
      </c>
      <c r="G1742" s="2">
        <f t="shared" si="223"/>
        <v>73110000</v>
      </c>
      <c r="H1742" s="2">
        <f t="shared" si="224"/>
        <v>133927700</v>
      </c>
      <c r="I1742">
        <f t="shared" ca="1" si="225"/>
        <v>58692381.063979149</v>
      </c>
      <c r="J1742">
        <f t="shared" ca="1" si="226"/>
        <v>0.46077067852450837</v>
      </c>
    </row>
    <row r="1743" spans="1:10" x14ac:dyDescent="0.25">
      <c r="A1743">
        <v>1742</v>
      </c>
      <c r="B1743" t="s">
        <v>1741</v>
      </c>
      <c r="C1743" s="1">
        <f t="shared" si="222"/>
        <v>1.8789916E-2</v>
      </c>
      <c r="D1743" s="1">
        <v>1.8789916E-2</v>
      </c>
      <c r="E1743">
        <v>-73114970</v>
      </c>
      <c r="F1743">
        <v>-134034700</v>
      </c>
      <c r="G1743" s="2">
        <f t="shared" si="223"/>
        <v>73114970</v>
      </c>
      <c r="H1743" s="2">
        <f t="shared" si="224"/>
        <v>134034700</v>
      </c>
      <c r="I1743">
        <f t="shared" ca="1" si="225"/>
        <v>58685901.990832306</v>
      </c>
      <c r="J1743">
        <f t="shared" ca="1" si="226"/>
        <v>0.32395365734227777</v>
      </c>
    </row>
    <row r="1744" spans="1:10" x14ac:dyDescent="0.25">
      <c r="A1744">
        <v>1743</v>
      </c>
      <c r="B1744" t="s">
        <v>1742</v>
      </c>
      <c r="C1744" s="1">
        <f t="shared" si="222"/>
        <v>1.8800603999999999E-2</v>
      </c>
      <c r="D1744" s="1">
        <v>1.8800603999999999E-2</v>
      </c>
      <c r="E1744">
        <v>-73109320</v>
      </c>
      <c r="F1744">
        <v>-134085500</v>
      </c>
      <c r="G1744" s="2">
        <f t="shared" si="223"/>
        <v>73109320</v>
      </c>
      <c r="H1744" s="2">
        <f t="shared" si="224"/>
        <v>134085500</v>
      </c>
      <c r="I1744">
        <f t="shared" ca="1" si="225"/>
        <v>58666458.564013027</v>
      </c>
      <c r="J1744">
        <f t="shared" ca="1" si="226"/>
        <v>0.97217134096413027</v>
      </c>
    </row>
    <row r="1745" spans="1:10" x14ac:dyDescent="0.25">
      <c r="A1745">
        <v>1744</v>
      </c>
      <c r="B1745" t="s">
        <v>1743</v>
      </c>
      <c r="C1745" s="1">
        <f t="shared" si="222"/>
        <v>1.8811289999999998E-2</v>
      </c>
      <c r="D1745" s="1">
        <v>1.8811289999999998E-2</v>
      </c>
      <c r="E1745">
        <v>-73098820</v>
      </c>
      <c r="F1745">
        <v>-134143200</v>
      </c>
      <c r="G1745" s="2">
        <f t="shared" si="223"/>
        <v>73098820</v>
      </c>
      <c r="H1745" s="2">
        <f t="shared" si="224"/>
        <v>134143200</v>
      </c>
      <c r="I1745">
        <f t="shared" ca="1" si="225"/>
        <v>58646915.515210181</v>
      </c>
      <c r="J1745">
        <f t="shared" ca="1" si="226"/>
        <v>0.97715244014238622</v>
      </c>
    </row>
    <row r="1746" spans="1:10" x14ac:dyDescent="0.25">
      <c r="A1746">
        <v>1745</v>
      </c>
      <c r="B1746" t="s">
        <v>1744</v>
      </c>
      <c r="C1746" s="1">
        <f t="shared" si="222"/>
        <v>1.8821978E-2</v>
      </c>
      <c r="D1746" s="1">
        <v>1.8821978E-2</v>
      </c>
      <c r="E1746">
        <v>-73101040</v>
      </c>
      <c r="F1746">
        <v>-134231800</v>
      </c>
      <c r="G1746" s="2">
        <f t="shared" si="223"/>
        <v>73101040</v>
      </c>
      <c r="H1746" s="2">
        <f t="shared" si="224"/>
        <v>134231800</v>
      </c>
      <c r="I1746">
        <f t="shared" ca="1" si="225"/>
        <v>58629040.436042398</v>
      </c>
      <c r="J1746">
        <f t="shared" ca="1" si="226"/>
        <v>0.89375395838910521</v>
      </c>
    </row>
    <row r="1747" spans="1:10" x14ac:dyDescent="0.25">
      <c r="A1747">
        <v>1746</v>
      </c>
      <c r="B1747" t="s">
        <v>1745</v>
      </c>
      <c r="C1747" s="1">
        <f t="shared" si="222"/>
        <v>1.8832663999999999E-2</v>
      </c>
      <c r="D1747" s="1">
        <v>1.8832663999999999E-2</v>
      </c>
      <c r="E1747">
        <v>-73094900</v>
      </c>
      <c r="F1747">
        <v>-134332500</v>
      </c>
      <c r="G1747" s="2">
        <f t="shared" si="223"/>
        <v>73094900</v>
      </c>
      <c r="H1747" s="2">
        <f t="shared" si="224"/>
        <v>134332500</v>
      </c>
      <c r="I1747">
        <f t="shared" ca="1" si="225"/>
        <v>58618840.356487714</v>
      </c>
      <c r="J1747">
        <f t="shared" ca="1" si="226"/>
        <v>0.51000397773411366</v>
      </c>
    </row>
    <row r="1748" spans="1:10" x14ac:dyDescent="0.25">
      <c r="A1748">
        <v>1747</v>
      </c>
      <c r="B1748" t="s">
        <v>1746</v>
      </c>
      <c r="C1748" s="1">
        <f t="shared" si="222"/>
        <v>1.8843349999999998E-2</v>
      </c>
      <c r="D1748" s="1">
        <v>1.8843349999999998E-2</v>
      </c>
      <c r="E1748">
        <v>-73098940</v>
      </c>
      <c r="F1748">
        <v>-134363900</v>
      </c>
      <c r="G1748" s="2">
        <f t="shared" si="223"/>
        <v>73098940</v>
      </c>
      <c r="H1748" s="2">
        <f t="shared" si="224"/>
        <v>134363900</v>
      </c>
      <c r="I1748">
        <f t="shared" ca="1" si="225"/>
        <v>58604981.375600688</v>
      </c>
      <c r="J1748">
        <f t="shared" ca="1" si="226"/>
        <v>0.69294904435120652</v>
      </c>
    </row>
    <row r="1749" spans="1:10" x14ac:dyDescent="0.25">
      <c r="A1749">
        <v>1748</v>
      </c>
      <c r="B1749" t="s">
        <v>1747</v>
      </c>
      <c r="C1749" s="1">
        <f t="shared" si="222"/>
        <v>1.8854035999999998E-2</v>
      </c>
      <c r="D1749" s="1">
        <v>1.8854035999999998E-2</v>
      </c>
      <c r="E1749">
        <v>-73096800</v>
      </c>
      <c r="F1749">
        <v>-134451200</v>
      </c>
      <c r="G1749" s="2">
        <f t="shared" si="223"/>
        <v>73096800</v>
      </c>
      <c r="H1749" s="2">
        <f t="shared" si="224"/>
        <v>134451200</v>
      </c>
      <c r="I1749">
        <f t="shared" ca="1" si="225"/>
        <v>58596347.938653655</v>
      </c>
      <c r="J1749">
        <f t="shared" ca="1" si="226"/>
        <v>0.4316718473518143</v>
      </c>
    </row>
    <row r="1750" spans="1:10" x14ac:dyDescent="0.25">
      <c r="A1750">
        <v>1749</v>
      </c>
      <c r="B1750" t="s">
        <v>1748</v>
      </c>
      <c r="C1750" s="1">
        <f t="shared" si="222"/>
        <v>1.8864723999999999E-2</v>
      </c>
      <c r="D1750" s="1">
        <v>1.8864723999999999E-2</v>
      </c>
      <c r="E1750">
        <v>-73108660</v>
      </c>
      <c r="F1750">
        <v>-134526700</v>
      </c>
      <c r="G1750" s="2">
        <f t="shared" si="223"/>
        <v>73108660</v>
      </c>
      <c r="H1750" s="2">
        <f t="shared" si="224"/>
        <v>134526700</v>
      </c>
      <c r="I1750">
        <f t="shared" ca="1" si="225"/>
        <v>58586046.479628116</v>
      </c>
      <c r="J1750">
        <f t="shared" ca="1" si="226"/>
        <v>0.51507295127704789</v>
      </c>
    </row>
    <row r="1751" spans="1:10" x14ac:dyDescent="0.25">
      <c r="A1751">
        <v>1750</v>
      </c>
      <c r="B1751" t="s">
        <v>1749</v>
      </c>
      <c r="C1751" s="1">
        <f t="shared" si="222"/>
        <v>1.8875409999999999E-2</v>
      </c>
      <c r="D1751" s="1">
        <v>1.8875409999999999E-2</v>
      </c>
      <c r="E1751">
        <v>-73129220</v>
      </c>
      <c r="F1751">
        <v>-134610200</v>
      </c>
      <c r="G1751" s="2">
        <f t="shared" si="223"/>
        <v>73129220</v>
      </c>
      <c r="H1751" s="2">
        <f t="shared" si="224"/>
        <v>134610200</v>
      </c>
      <c r="I1751">
        <f t="shared" ca="1" si="225"/>
        <v>58577924.155790962</v>
      </c>
      <c r="J1751">
        <f t="shared" ca="1" si="226"/>
        <v>0.40611619185757475</v>
      </c>
    </row>
    <row r="1752" spans="1:10" x14ac:dyDescent="0.25">
      <c r="A1752">
        <v>1751</v>
      </c>
      <c r="B1752" t="s">
        <v>1750</v>
      </c>
      <c r="C1752" s="1">
        <f t="shared" si="222"/>
        <v>1.8886095999999998E-2</v>
      </c>
      <c r="D1752" s="1">
        <v>1.8886095999999998E-2</v>
      </c>
      <c r="E1752">
        <v>-73148200</v>
      </c>
      <c r="F1752">
        <v>-134696300</v>
      </c>
      <c r="G1752" s="2">
        <f t="shared" si="223"/>
        <v>73148200</v>
      </c>
      <c r="H1752" s="2">
        <f t="shared" si="224"/>
        <v>134696300</v>
      </c>
      <c r="I1752">
        <f t="shared" ca="1" si="225"/>
        <v>58566014.16647844</v>
      </c>
      <c r="J1752">
        <f t="shared" ca="1" si="226"/>
        <v>0.59549946562605571</v>
      </c>
    </row>
    <row r="1753" spans="1:10" x14ac:dyDescent="0.25">
      <c r="A1753">
        <v>1752</v>
      </c>
      <c r="B1753" t="s">
        <v>1751</v>
      </c>
      <c r="C1753" s="1">
        <f t="shared" si="222"/>
        <v>1.8896781999999997E-2</v>
      </c>
      <c r="D1753" s="1">
        <v>1.8896781999999997E-2</v>
      </c>
      <c r="E1753">
        <v>-73162140</v>
      </c>
      <c r="F1753">
        <v>-134760100</v>
      </c>
      <c r="G1753" s="2">
        <f t="shared" si="223"/>
        <v>73162140</v>
      </c>
      <c r="H1753" s="2">
        <f t="shared" si="224"/>
        <v>134760100</v>
      </c>
      <c r="I1753">
        <f t="shared" ca="1" si="225"/>
        <v>58551375.334258072</v>
      </c>
      <c r="J1753">
        <f t="shared" ca="1" si="226"/>
        <v>0.73194161101827804</v>
      </c>
    </row>
    <row r="1754" spans="1:10" x14ac:dyDescent="0.25">
      <c r="A1754">
        <v>1753</v>
      </c>
      <c r="B1754" t="s">
        <v>1752</v>
      </c>
      <c r="C1754" s="1">
        <f t="shared" si="222"/>
        <v>1.8907465999999998E-2</v>
      </c>
      <c r="D1754" s="1">
        <v>1.8907465999999998E-2</v>
      </c>
      <c r="E1754">
        <v>-73168460</v>
      </c>
      <c r="F1754">
        <v>-134805600</v>
      </c>
      <c r="G1754" s="2">
        <f t="shared" si="223"/>
        <v>73168460</v>
      </c>
      <c r="H1754" s="2">
        <f t="shared" si="224"/>
        <v>134805600</v>
      </c>
      <c r="I1754">
        <f t="shared" ca="1" si="225"/>
        <v>58534261.74126108</v>
      </c>
      <c r="J1754">
        <f t="shared" ca="1" si="226"/>
        <v>0.85567964984956957</v>
      </c>
    </row>
    <row r="1755" spans="1:10" x14ac:dyDescent="0.25">
      <c r="A1755">
        <v>1754</v>
      </c>
      <c r="B1755" t="s">
        <v>1753</v>
      </c>
      <c r="C1755" s="1">
        <f t="shared" si="222"/>
        <v>1.8918152000000001E-2</v>
      </c>
      <c r="D1755" s="1">
        <v>1.8918152000000001E-2</v>
      </c>
      <c r="E1755">
        <v>-73169050</v>
      </c>
      <c r="F1755">
        <v>-134862100</v>
      </c>
      <c r="G1755" s="2">
        <f t="shared" si="223"/>
        <v>73169050</v>
      </c>
      <c r="H1755" s="2">
        <f t="shared" si="224"/>
        <v>134862100</v>
      </c>
      <c r="I1755">
        <f t="shared" ca="1" si="225"/>
        <v>58528538.943108976</v>
      </c>
      <c r="J1755">
        <f t="shared" ca="1" si="226"/>
        <v>0.28613990760511954</v>
      </c>
    </row>
    <row r="1756" spans="1:10" x14ac:dyDescent="0.25">
      <c r="A1756">
        <v>1755</v>
      </c>
      <c r="B1756" t="s">
        <v>1754</v>
      </c>
      <c r="C1756" s="1">
        <f t="shared" si="222"/>
        <v>1.8928838E-2</v>
      </c>
      <c r="D1756" s="1">
        <v>1.8928838E-2</v>
      </c>
      <c r="E1756">
        <v>-73161310</v>
      </c>
      <c r="F1756">
        <v>-134898600</v>
      </c>
      <c r="G1756" s="2">
        <f t="shared" si="223"/>
        <v>73161310</v>
      </c>
      <c r="H1756" s="2">
        <f t="shared" si="224"/>
        <v>134898600</v>
      </c>
      <c r="I1756">
        <f t="shared" ca="1" si="225"/>
        <v>58518209.583867863</v>
      </c>
      <c r="J1756">
        <f t="shared" ca="1" si="226"/>
        <v>0.51646796205580137</v>
      </c>
    </row>
    <row r="1757" spans="1:10" x14ac:dyDescent="0.25">
      <c r="A1757">
        <v>1756</v>
      </c>
      <c r="B1757" t="s">
        <v>1755</v>
      </c>
      <c r="C1757" s="1">
        <f t="shared" si="222"/>
        <v>1.8939522E-2</v>
      </c>
      <c r="D1757" s="1">
        <v>1.8939522E-2</v>
      </c>
      <c r="E1757">
        <v>-73164180</v>
      </c>
      <c r="F1757">
        <v>-134965500</v>
      </c>
      <c r="G1757" s="2">
        <f t="shared" si="223"/>
        <v>73164180</v>
      </c>
      <c r="H1757" s="2">
        <f t="shared" si="224"/>
        <v>134965500</v>
      </c>
      <c r="I1757">
        <f t="shared" ca="1" si="225"/>
        <v>58502730.181296878</v>
      </c>
      <c r="J1757">
        <f t="shared" ca="1" si="226"/>
        <v>0.77397012854920322</v>
      </c>
    </row>
    <row r="1758" spans="1:10" x14ac:dyDescent="0.25">
      <c r="A1758">
        <v>1757</v>
      </c>
      <c r="B1758" t="s">
        <v>1756</v>
      </c>
      <c r="C1758" s="1">
        <f t="shared" si="222"/>
        <v>1.8950208E-2</v>
      </c>
      <c r="D1758" s="1">
        <v>1.8950208E-2</v>
      </c>
      <c r="E1758">
        <v>-73174190</v>
      </c>
      <c r="F1758">
        <v>-135029200</v>
      </c>
      <c r="G1758" s="2">
        <f t="shared" si="223"/>
        <v>73174190</v>
      </c>
      <c r="H1758" s="2">
        <f t="shared" si="224"/>
        <v>135029200</v>
      </c>
      <c r="I1758">
        <f t="shared" ca="1" si="225"/>
        <v>58500122.598540209</v>
      </c>
      <c r="J1758">
        <f t="shared" ca="1" si="226"/>
        <v>0.13037913783357546</v>
      </c>
    </row>
    <row r="1759" spans="1:10" x14ac:dyDescent="0.25">
      <c r="A1759">
        <v>1758</v>
      </c>
      <c r="B1759" t="s">
        <v>1757</v>
      </c>
      <c r="C1759" s="1">
        <f t="shared" si="222"/>
        <v>1.8960892E-2</v>
      </c>
      <c r="D1759" s="1">
        <v>1.8960892E-2</v>
      </c>
      <c r="E1759">
        <v>-73184680</v>
      </c>
      <c r="F1759">
        <v>-135106400</v>
      </c>
      <c r="G1759" s="2">
        <f t="shared" si="223"/>
        <v>73184680</v>
      </c>
      <c r="H1759" s="2">
        <f t="shared" si="224"/>
        <v>135106400</v>
      </c>
      <c r="I1759">
        <f t="shared" ca="1" si="225"/>
        <v>58484378.231606916</v>
      </c>
      <c r="J1759">
        <f t="shared" ca="1" si="226"/>
        <v>0.78721834666462409</v>
      </c>
    </row>
    <row r="1760" spans="1:10" x14ac:dyDescent="0.25">
      <c r="A1760">
        <v>1759</v>
      </c>
      <c r="B1760" t="s">
        <v>1758</v>
      </c>
      <c r="C1760" s="1">
        <f t="shared" si="222"/>
        <v>1.8971577999999999E-2</v>
      </c>
      <c r="D1760" s="1">
        <v>1.8971577999999999E-2</v>
      </c>
      <c r="E1760">
        <v>-73193920</v>
      </c>
      <c r="F1760">
        <v>-135187600</v>
      </c>
      <c r="G1760" s="2">
        <f t="shared" si="223"/>
        <v>73193920</v>
      </c>
      <c r="H1760" s="2">
        <f t="shared" si="224"/>
        <v>135187600</v>
      </c>
      <c r="I1760">
        <f t="shared" ca="1" si="225"/>
        <v>58477595.349411748</v>
      </c>
      <c r="J1760">
        <f t="shared" ca="1" si="226"/>
        <v>0.33914410975832332</v>
      </c>
    </row>
    <row r="1761" spans="1:10" x14ac:dyDescent="0.25">
      <c r="A1761">
        <v>1760</v>
      </c>
      <c r="B1761" t="s">
        <v>1759</v>
      </c>
      <c r="C1761" s="1">
        <f t="shared" si="222"/>
        <v>1.8982262E-2</v>
      </c>
      <c r="D1761" s="1">
        <v>1.8982262E-2</v>
      </c>
      <c r="E1761">
        <v>-73203850</v>
      </c>
      <c r="F1761">
        <v>-135255900</v>
      </c>
      <c r="G1761" s="2">
        <f t="shared" si="223"/>
        <v>73203850</v>
      </c>
      <c r="H1761" s="2">
        <f t="shared" si="224"/>
        <v>135255900</v>
      </c>
      <c r="I1761">
        <f t="shared" ca="1" si="225"/>
        <v>58468260.216420121</v>
      </c>
      <c r="J1761">
        <f t="shared" ca="1" si="226"/>
        <v>0.46675664958141116</v>
      </c>
    </row>
    <row r="1762" spans="1:10" x14ac:dyDescent="0.25">
      <c r="A1762">
        <v>1761</v>
      </c>
      <c r="B1762" t="s">
        <v>1760</v>
      </c>
      <c r="C1762" s="1">
        <f t="shared" si="222"/>
        <v>1.8992945999999997E-2</v>
      </c>
      <c r="D1762" s="1">
        <v>1.8992945999999997E-2</v>
      </c>
      <c r="E1762">
        <v>-73212660</v>
      </c>
      <c r="F1762">
        <v>-135330900</v>
      </c>
      <c r="G1762" s="2">
        <f t="shared" si="223"/>
        <v>73212660</v>
      </c>
      <c r="H1762" s="2">
        <f t="shared" si="224"/>
        <v>135330900</v>
      </c>
      <c r="I1762">
        <f t="shared" ca="1" si="225"/>
        <v>58463304.819865279</v>
      </c>
      <c r="J1762">
        <f t="shared" ca="1" si="226"/>
        <v>0.24776982774214451</v>
      </c>
    </row>
    <row r="1763" spans="1:10" x14ac:dyDescent="0.25">
      <c r="A1763">
        <v>1762</v>
      </c>
      <c r="B1763" t="s">
        <v>1761</v>
      </c>
      <c r="C1763" s="1">
        <f t="shared" ref="C1763:C1794" si="227">B1763*2/0.1</f>
        <v>1.9003629999999997E-2</v>
      </c>
      <c r="D1763" s="1">
        <v>1.9003629999999997E-2</v>
      </c>
      <c r="E1763">
        <v>-73218710</v>
      </c>
      <c r="F1763">
        <v>-135353400</v>
      </c>
      <c r="G1763" s="2">
        <f t="shared" ref="G1763:G1794" si="228">E1763*-1</f>
        <v>73218710</v>
      </c>
      <c r="H1763" s="2">
        <f t="shared" ref="H1763:H1794" si="229">F1763*-1</f>
        <v>135353400</v>
      </c>
      <c r="I1763">
        <f t="shared" ca="1" si="225"/>
        <v>58448168.769787535</v>
      </c>
      <c r="J1763">
        <f t="shared" ca="1" si="226"/>
        <v>0.75680250388727399</v>
      </c>
    </row>
    <row r="1764" spans="1:10" x14ac:dyDescent="0.25">
      <c r="A1764">
        <v>1763</v>
      </c>
      <c r="B1764" t="s">
        <v>1762</v>
      </c>
      <c r="C1764" s="1">
        <f t="shared" si="227"/>
        <v>1.9014313999999997E-2</v>
      </c>
      <c r="D1764" s="1">
        <v>1.9014313999999997E-2</v>
      </c>
      <c r="E1764">
        <v>-73222620</v>
      </c>
      <c r="F1764">
        <v>-135396300</v>
      </c>
      <c r="G1764" s="2">
        <f t="shared" si="228"/>
        <v>73222620</v>
      </c>
      <c r="H1764" s="2">
        <f t="shared" si="229"/>
        <v>135396300</v>
      </c>
      <c r="I1764">
        <f t="shared" ca="1" si="225"/>
        <v>58429308.724293746</v>
      </c>
      <c r="J1764">
        <f t="shared" ca="1" si="226"/>
        <v>0.94300227468927322</v>
      </c>
    </row>
    <row r="1765" spans="1:10" x14ac:dyDescent="0.25">
      <c r="A1765">
        <v>1764</v>
      </c>
      <c r="B1765" t="s">
        <v>1763</v>
      </c>
      <c r="C1765" s="1">
        <f t="shared" si="227"/>
        <v>1.9024995999999999E-2</v>
      </c>
      <c r="D1765" s="1">
        <v>1.9024995999999999E-2</v>
      </c>
      <c r="E1765">
        <v>-73228690</v>
      </c>
      <c r="F1765">
        <v>-135494300</v>
      </c>
      <c r="G1765" s="2">
        <f t="shared" si="228"/>
        <v>73228690</v>
      </c>
      <c r="H1765" s="2">
        <f t="shared" si="229"/>
        <v>135494300</v>
      </c>
      <c r="I1765">
        <f t="shared" ca="1" si="225"/>
        <v>58427552.508116342</v>
      </c>
      <c r="J1765">
        <f t="shared" ca="1" si="226"/>
        <v>8.7810808870088741E-2</v>
      </c>
    </row>
    <row r="1766" spans="1:10" x14ac:dyDescent="0.25">
      <c r="A1766">
        <v>1765</v>
      </c>
      <c r="B1766" t="s">
        <v>1764</v>
      </c>
      <c r="C1766" s="1">
        <f t="shared" si="227"/>
        <v>1.9035679999999999E-2</v>
      </c>
      <c r="D1766" s="1">
        <v>1.9035679999999999E-2</v>
      </c>
      <c r="E1766">
        <v>-73236400</v>
      </c>
      <c r="F1766">
        <v>-135595600</v>
      </c>
      <c r="G1766" s="2">
        <f t="shared" si="228"/>
        <v>73236400</v>
      </c>
      <c r="H1766" s="2">
        <f t="shared" si="229"/>
        <v>135595600</v>
      </c>
      <c r="I1766">
        <f t="shared" ca="1" si="225"/>
        <v>58420685.079062045</v>
      </c>
      <c r="J1766">
        <f t="shared" ca="1" si="226"/>
        <v>0.34337145271477454</v>
      </c>
    </row>
    <row r="1767" spans="1:10" x14ac:dyDescent="0.25">
      <c r="A1767">
        <v>1766</v>
      </c>
      <c r="B1767" t="s">
        <v>1765</v>
      </c>
      <c r="C1767" s="1">
        <f t="shared" si="227"/>
        <v>1.9046364E-2</v>
      </c>
      <c r="D1767" s="1">
        <v>1.9046364E-2</v>
      </c>
      <c r="E1767">
        <v>-73253430</v>
      </c>
      <c r="F1767">
        <v>-135669500</v>
      </c>
      <c r="G1767" s="2">
        <f t="shared" si="228"/>
        <v>73253430</v>
      </c>
      <c r="H1767" s="2">
        <f t="shared" si="229"/>
        <v>135669500</v>
      </c>
      <c r="I1767">
        <f t="shared" ca="1" si="225"/>
        <v>58407883.339387067</v>
      </c>
      <c r="J1767">
        <f t="shared" ca="1" si="226"/>
        <v>0.64008698374874384</v>
      </c>
    </row>
    <row r="1768" spans="1:10" x14ac:dyDescent="0.25">
      <c r="A1768">
        <v>1767</v>
      </c>
      <c r="B1768" t="s">
        <v>1766</v>
      </c>
      <c r="C1768" s="1">
        <f t="shared" si="227"/>
        <v>1.9057045999999998E-2</v>
      </c>
      <c r="D1768" s="1">
        <v>1.9057045999999998E-2</v>
      </c>
      <c r="E1768">
        <v>-73261470</v>
      </c>
      <c r="F1768">
        <v>-135762100</v>
      </c>
      <c r="G1768" s="2">
        <f t="shared" si="228"/>
        <v>73261470</v>
      </c>
      <c r="H1768" s="2">
        <f t="shared" si="229"/>
        <v>135762100</v>
      </c>
      <c r="I1768">
        <f t="shared" ca="1" si="225"/>
        <v>58401120.0290002</v>
      </c>
      <c r="J1768">
        <f t="shared" ca="1" si="226"/>
        <v>0.33816551934333905</v>
      </c>
    </row>
    <row r="1769" spans="1:10" x14ac:dyDescent="0.25">
      <c r="A1769">
        <v>1768</v>
      </c>
      <c r="B1769" t="s">
        <v>1767</v>
      </c>
      <c r="C1769" s="1">
        <f t="shared" si="227"/>
        <v>1.9067729999999998E-2</v>
      </c>
      <c r="D1769" s="1">
        <v>1.9067729999999998E-2</v>
      </c>
      <c r="E1769">
        <v>-73267730</v>
      </c>
      <c r="F1769">
        <v>-135864300</v>
      </c>
      <c r="G1769" s="2">
        <f t="shared" si="228"/>
        <v>73267730</v>
      </c>
      <c r="H1769" s="2">
        <f t="shared" si="229"/>
        <v>135864300</v>
      </c>
      <c r="I1769">
        <f t="shared" ca="1" si="225"/>
        <v>58396797.378018163</v>
      </c>
      <c r="J1769">
        <f t="shared" ca="1" si="226"/>
        <v>0.21613254910173241</v>
      </c>
    </row>
    <row r="1770" spans="1:10" x14ac:dyDescent="0.25">
      <c r="A1770">
        <v>1769</v>
      </c>
      <c r="B1770" t="s">
        <v>1768</v>
      </c>
      <c r="C1770" s="1">
        <f t="shared" si="227"/>
        <v>1.9078411999999999E-2</v>
      </c>
      <c r="D1770" s="1">
        <v>1.9078411999999999E-2</v>
      </c>
      <c r="E1770">
        <v>-73289220</v>
      </c>
      <c r="F1770">
        <v>-135932900</v>
      </c>
      <c r="G1770" s="2">
        <f t="shared" si="228"/>
        <v>73289220</v>
      </c>
      <c r="H1770" s="2">
        <f t="shared" si="229"/>
        <v>135932900</v>
      </c>
      <c r="I1770">
        <f t="shared" ca="1" si="225"/>
        <v>58385779.195865482</v>
      </c>
      <c r="J1770">
        <f t="shared" ref="J1770:J1801" ca="1" si="230">RAND()</f>
        <v>0.5509091076340451</v>
      </c>
    </row>
    <row r="1771" spans="1:10" x14ac:dyDescent="0.25">
      <c r="A1771">
        <v>1770</v>
      </c>
      <c r="B1771" t="s">
        <v>1769</v>
      </c>
      <c r="C1771" s="1">
        <f t="shared" si="227"/>
        <v>1.9089093999999997E-2</v>
      </c>
      <c r="D1771" s="1">
        <v>1.9089093999999997E-2</v>
      </c>
      <c r="E1771">
        <v>-73306220</v>
      </c>
      <c r="F1771">
        <v>-135986400</v>
      </c>
      <c r="G1771" s="2">
        <f t="shared" si="228"/>
        <v>73306220</v>
      </c>
      <c r="H1771" s="2">
        <f t="shared" si="229"/>
        <v>135986400</v>
      </c>
      <c r="I1771">
        <f t="shared" ca="1" si="225"/>
        <v>58374231.777183317</v>
      </c>
      <c r="J1771">
        <f t="shared" ca="1" si="230"/>
        <v>0.577370934108133</v>
      </c>
    </row>
    <row r="1772" spans="1:10" x14ac:dyDescent="0.25">
      <c r="A1772">
        <v>1771</v>
      </c>
      <c r="B1772" t="s">
        <v>1770</v>
      </c>
      <c r="C1772" s="1">
        <f t="shared" si="227"/>
        <v>1.9099775999999999E-2</v>
      </c>
      <c r="D1772" s="1">
        <v>1.9099775999999999E-2</v>
      </c>
      <c r="E1772">
        <v>-73322200</v>
      </c>
      <c r="F1772">
        <v>-136051500</v>
      </c>
      <c r="G1772" s="2">
        <f t="shared" si="228"/>
        <v>73322200</v>
      </c>
      <c r="H1772" s="2">
        <f t="shared" si="229"/>
        <v>136051500</v>
      </c>
      <c r="I1772">
        <f t="shared" ca="1" si="225"/>
        <v>58365284.896897703</v>
      </c>
      <c r="J1772">
        <f t="shared" ca="1" si="230"/>
        <v>0.4473440142807702</v>
      </c>
    </row>
    <row r="1773" spans="1:10" x14ac:dyDescent="0.25">
      <c r="A1773">
        <v>1772</v>
      </c>
      <c r="B1773" t="s">
        <v>1771</v>
      </c>
      <c r="C1773" s="1">
        <f t="shared" si="227"/>
        <v>1.9110457999999997E-2</v>
      </c>
      <c r="D1773" s="1">
        <v>1.9110457999999997E-2</v>
      </c>
      <c r="E1773">
        <v>-73339600</v>
      </c>
      <c r="F1773">
        <v>-136148500</v>
      </c>
      <c r="G1773" s="2">
        <f t="shared" si="228"/>
        <v>73339600</v>
      </c>
      <c r="H1773" s="2">
        <f t="shared" si="229"/>
        <v>136148500</v>
      </c>
      <c r="I1773">
        <f t="shared" ca="1" si="225"/>
        <v>58351648.616554789</v>
      </c>
      <c r="J1773">
        <f t="shared" ca="1" si="230"/>
        <v>0.68181401714578849</v>
      </c>
    </row>
    <row r="1774" spans="1:10" x14ac:dyDescent="0.25">
      <c r="A1774">
        <v>1773</v>
      </c>
      <c r="B1774" t="s">
        <v>1772</v>
      </c>
      <c r="C1774" s="1">
        <f t="shared" si="227"/>
        <v>1.9121139999999998E-2</v>
      </c>
      <c r="D1774" s="1">
        <v>1.9121139999999998E-2</v>
      </c>
      <c r="E1774">
        <v>-73353070</v>
      </c>
      <c r="F1774">
        <v>-136228300</v>
      </c>
      <c r="G1774" s="2">
        <f t="shared" si="228"/>
        <v>73353070</v>
      </c>
      <c r="H1774" s="2">
        <f t="shared" si="229"/>
        <v>136228300</v>
      </c>
      <c r="I1774">
        <f t="shared" ca="1" si="225"/>
        <v>58337655.630688652</v>
      </c>
      <c r="J1774">
        <f t="shared" ca="1" si="230"/>
        <v>0.69964929330699777</v>
      </c>
    </row>
    <row r="1775" spans="1:10" x14ac:dyDescent="0.25">
      <c r="A1775">
        <v>1774</v>
      </c>
      <c r="B1775" t="s">
        <v>1773</v>
      </c>
      <c r="C1775" s="1">
        <f t="shared" si="227"/>
        <v>1.9131822E-2</v>
      </c>
      <c r="D1775" s="1">
        <v>1.9131822E-2</v>
      </c>
      <c r="E1775">
        <v>-73363610</v>
      </c>
      <c r="F1775">
        <v>-136285000</v>
      </c>
      <c r="G1775" s="2">
        <f t="shared" si="228"/>
        <v>73363610</v>
      </c>
      <c r="H1775" s="2">
        <f t="shared" si="229"/>
        <v>136285000</v>
      </c>
      <c r="I1775">
        <f t="shared" ca="1" si="225"/>
        <v>58326875.040972374</v>
      </c>
      <c r="J1775">
        <f t="shared" ca="1" si="230"/>
        <v>0.53902948581394072</v>
      </c>
    </row>
    <row r="1776" spans="1:10" x14ac:dyDescent="0.25">
      <c r="A1776">
        <v>1775</v>
      </c>
      <c r="B1776" t="s">
        <v>1774</v>
      </c>
      <c r="C1776" s="1">
        <f t="shared" si="227"/>
        <v>1.9142504000000001E-2</v>
      </c>
      <c r="D1776" s="1">
        <v>1.9142504000000001E-2</v>
      </c>
      <c r="E1776">
        <v>-73368900</v>
      </c>
      <c r="F1776">
        <v>-136361500</v>
      </c>
      <c r="G1776" s="2">
        <f t="shared" si="228"/>
        <v>73368900</v>
      </c>
      <c r="H1776" s="2">
        <f t="shared" si="229"/>
        <v>136361500</v>
      </c>
      <c r="I1776">
        <f t="shared" ca="1" si="225"/>
        <v>58315169.288878337</v>
      </c>
      <c r="J1776">
        <f t="shared" ca="1" si="230"/>
        <v>0.58528760470170815</v>
      </c>
    </row>
    <row r="1777" spans="1:10" x14ac:dyDescent="0.25">
      <c r="A1777">
        <v>1776</v>
      </c>
      <c r="B1777" t="s">
        <v>1775</v>
      </c>
      <c r="C1777" s="1">
        <f t="shared" si="227"/>
        <v>1.9153184E-2</v>
      </c>
      <c r="D1777" s="1">
        <v>1.9153184E-2</v>
      </c>
      <c r="E1777">
        <v>-73373820</v>
      </c>
      <c r="F1777">
        <v>-136440700</v>
      </c>
      <c r="G1777" s="2">
        <f t="shared" si="228"/>
        <v>73373820</v>
      </c>
      <c r="H1777" s="2">
        <f t="shared" si="229"/>
        <v>136440700</v>
      </c>
      <c r="I1777">
        <f t="shared" ca="1" si="225"/>
        <v>58297822.525073096</v>
      </c>
      <c r="J1777">
        <f t="shared" ca="1" si="230"/>
        <v>0.86733819026188119</v>
      </c>
    </row>
    <row r="1778" spans="1:10" x14ac:dyDescent="0.25">
      <c r="A1778">
        <v>1777</v>
      </c>
      <c r="B1778" t="s">
        <v>1776</v>
      </c>
      <c r="C1778" s="1">
        <f t="shared" si="227"/>
        <v>1.9163865999999998E-2</v>
      </c>
      <c r="D1778" s="1">
        <v>1.9163865999999998E-2</v>
      </c>
      <c r="E1778">
        <v>-73370040</v>
      </c>
      <c r="F1778">
        <v>-136521400</v>
      </c>
      <c r="G1778" s="2">
        <f t="shared" si="228"/>
        <v>73370040</v>
      </c>
      <c r="H1778" s="2">
        <f t="shared" si="229"/>
        <v>136521400</v>
      </c>
      <c r="I1778">
        <f t="shared" ca="1" si="225"/>
        <v>58295143.836039059</v>
      </c>
      <c r="J1778">
        <f t="shared" ca="1" si="230"/>
        <v>0.13393445170204532</v>
      </c>
    </row>
    <row r="1779" spans="1:10" x14ac:dyDescent="0.25">
      <c r="A1779">
        <v>1778</v>
      </c>
      <c r="B1779" t="s">
        <v>1777</v>
      </c>
      <c r="C1779" s="1">
        <f t="shared" si="227"/>
        <v>1.9174546000000001E-2</v>
      </c>
      <c r="D1779" s="1">
        <v>1.9174546000000001E-2</v>
      </c>
      <c r="E1779">
        <v>-73362840</v>
      </c>
      <c r="F1779">
        <v>-136588800</v>
      </c>
      <c r="G1779" s="2">
        <f t="shared" si="228"/>
        <v>73362840</v>
      </c>
      <c r="H1779" s="2">
        <f t="shared" si="229"/>
        <v>136588800</v>
      </c>
      <c r="I1779">
        <f t="shared" ca="1" si="225"/>
        <v>58278026.338085398</v>
      </c>
      <c r="J1779">
        <f t="shared" ca="1" si="230"/>
        <v>0.8558748976829037</v>
      </c>
    </row>
    <row r="1780" spans="1:10" x14ac:dyDescent="0.25">
      <c r="A1780">
        <v>1779</v>
      </c>
      <c r="B1780" t="s">
        <v>1778</v>
      </c>
      <c r="C1780" s="1">
        <f t="shared" si="227"/>
        <v>1.9185226E-2</v>
      </c>
      <c r="D1780" s="1">
        <v>1.9185226E-2</v>
      </c>
      <c r="E1780">
        <v>-73346790</v>
      </c>
      <c r="F1780">
        <v>-136637000</v>
      </c>
      <c r="G1780" s="2">
        <f t="shared" si="228"/>
        <v>73346790</v>
      </c>
      <c r="H1780" s="2">
        <f t="shared" si="229"/>
        <v>136637000</v>
      </c>
      <c r="I1780">
        <f t="shared" ca="1" si="225"/>
        <v>58269104.00519105</v>
      </c>
      <c r="J1780">
        <f t="shared" ca="1" si="230"/>
        <v>0.44611664471739576</v>
      </c>
    </row>
    <row r="1781" spans="1:10" x14ac:dyDescent="0.25">
      <c r="A1781">
        <v>1780</v>
      </c>
      <c r="B1781" t="s">
        <v>1779</v>
      </c>
      <c r="C1781" s="1">
        <f t="shared" si="227"/>
        <v>1.9195907999999998E-2</v>
      </c>
      <c r="D1781" s="1">
        <v>1.9195907999999998E-2</v>
      </c>
      <c r="E1781">
        <v>-73329490</v>
      </c>
      <c r="F1781">
        <v>-136692400</v>
      </c>
      <c r="G1781" s="2">
        <f t="shared" si="228"/>
        <v>73329490</v>
      </c>
      <c r="H1781" s="2">
        <f t="shared" si="229"/>
        <v>136692400</v>
      </c>
      <c r="I1781">
        <f t="shared" ca="1" si="225"/>
        <v>58252199.001569182</v>
      </c>
      <c r="J1781">
        <f t="shared" ca="1" si="230"/>
        <v>0.84525018109334726</v>
      </c>
    </row>
    <row r="1782" spans="1:10" x14ac:dyDescent="0.25">
      <c r="A1782">
        <v>1781</v>
      </c>
      <c r="B1782" t="s">
        <v>1780</v>
      </c>
      <c r="C1782" s="1">
        <f t="shared" si="227"/>
        <v>1.9206588E-2</v>
      </c>
      <c r="D1782" s="1">
        <v>1.9206588E-2</v>
      </c>
      <c r="E1782">
        <v>-73320080</v>
      </c>
      <c r="F1782">
        <v>-136819700</v>
      </c>
      <c r="G1782" s="2">
        <f t="shared" si="228"/>
        <v>73320080</v>
      </c>
      <c r="H1782" s="2">
        <f t="shared" si="229"/>
        <v>136819700</v>
      </c>
      <c r="I1782">
        <f t="shared" ca="1" si="225"/>
        <v>58236243.969829291</v>
      </c>
      <c r="J1782">
        <f t="shared" ca="1" si="230"/>
        <v>0.79775158699441462</v>
      </c>
    </row>
    <row r="1783" spans="1:10" x14ac:dyDescent="0.25">
      <c r="A1783">
        <v>1782</v>
      </c>
      <c r="B1783" t="s">
        <v>1781</v>
      </c>
      <c r="C1783" s="1">
        <f t="shared" si="227"/>
        <v>1.9217267999999999E-2</v>
      </c>
      <c r="D1783" s="1">
        <v>1.9217267999999999E-2</v>
      </c>
      <c r="E1783">
        <v>-73312170</v>
      </c>
      <c r="F1783">
        <v>-136939400</v>
      </c>
      <c r="G1783" s="2">
        <f t="shared" si="228"/>
        <v>73312170</v>
      </c>
      <c r="H1783" s="2">
        <f t="shared" si="229"/>
        <v>136939400</v>
      </c>
      <c r="I1783">
        <f t="shared" ca="1" si="225"/>
        <v>58230054.446429551</v>
      </c>
      <c r="J1783">
        <f t="shared" ca="1" si="230"/>
        <v>0.30947616998708172</v>
      </c>
    </row>
    <row r="1784" spans="1:10" x14ac:dyDescent="0.25">
      <c r="A1784">
        <v>1783</v>
      </c>
      <c r="B1784" t="s">
        <v>1782</v>
      </c>
      <c r="C1784" s="1">
        <f t="shared" si="227"/>
        <v>1.9227947999999998E-2</v>
      </c>
      <c r="D1784" s="1">
        <v>1.9227947999999998E-2</v>
      </c>
      <c r="E1784">
        <v>-73305200</v>
      </c>
      <c r="F1784">
        <v>-136869000</v>
      </c>
      <c r="G1784" s="2">
        <f t="shared" si="228"/>
        <v>73305200</v>
      </c>
      <c r="H1784" s="2">
        <f t="shared" si="229"/>
        <v>136869000</v>
      </c>
      <c r="I1784">
        <f t="shared" ca="1" si="225"/>
        <v>58223612.953032866</v>
      </c>
      <c r="J1784">
        <f t="shared" ca="1" si="230"/>
        <v>0.32207466983437028</v>
      </c>
    </row>
    <row r="1785" spans="1:10" x14ac:dyDescent="0.25">
      <c r="A1785">
        <v>1784</v>
      </c>
      <c r="B1785" t="s">
        <v>1783</v>
      </c>
      <c r="C1785" s="1">
        <f t="shared" si="227"/>
        <v>1.9238627999999997E-2</v>
      </c>
      <c r="D1785" s="1">
        <v>1.9238627999999997E-2</v>
      </c>
      <c r="E1785">
        <v>-73297980</v>
      </c>
      <c r="F1785">
        <v>-136075500</v>
      </c>
      <c r="G1785" s="2">
        <f t="shared" si="228"/>
        <v>73297980</v>
      </c>
      <c r="H1785" s="2">
        <f t="shared" si="229"/>
        <v>136075500</v>
      </c>
      <c r="I1785">
        <f t="shared" ca="1" si="225"/>
        <v>58208204.423120596</v>
      </c>
      <c r="J1785">
        <f t="shared" ca="1" si="230"/>
        <v>0.77042649561353493</v>
      </c>
    </row>
    <row r="1786" spans="1:10" x14ac:dyDescent="0.25">
      <c r="A1786">
        <v>1785</v>
      </c>
      <c r="B1786" t="s">
        <v>1784</v>
      </c>
      <c r="C1786" s="1">
        <f t="shared" si="227"/>
        <v>1.9249306000000001E-2</v>
      </c>
      <c r="D1786" s="1">
        <v>1.9249306000000001E-2</v>
      </c>
      <c r="E1786">
        <v>-73304820</v>
      </c>
      <c r="F1786">
        <v>-135561400</v>
      </c>
      <c r="G1786" s="2">
        <f t="shared" si="228"/>
        <v>73304820</v>
      </c>
      <c r="H1786" s="2">
        <f t="shared" si="229"/>
        <v>135561400</v>
      </c>
      <c r="I1786">
        <f t="shared" ca="1" si="225"/>
        <v>58190437.787319764</v>
      </c>
      <c r="J1786">
        <f t="shared" ca="1" si="230"/>
        <v>0.88833179004151608</v>
      </c>
    </row>
    <row r="1787" spans="1:10" x14ac:dyDescent="0.25">
      <c r="A1787">
        <v>1786</v>
      </c>
      <c r="B1787" t="s">
        <v>1785</v>
      </c>
      <c r="C1787" s="1">
        <f t="shared" si="227"/>
        <v>1.9259986E-2</v>
      </c>
      <c r="D1787" s="1">
        <v>1.9259986E-2</v>
      </c>
      <c r="E1787">
        <v>-73314560</v>
      </c>
      <c r="F1787">
        <v>-135704500</v>
      </c>
      <c r="G1787" s="2">
        <f t="shared" si="228"/>
        <v>73314560</v>
      </c>
      <c r="H1787" s="2">
        <f t="shared" si="229"/>
        <v>135704500</v>
      </c>
      <c r="I1787">
        <f t="shared" ca="1" si="225"/>
        <v>58182882.674067922</v>
      </c>
      <c r="J1787">
        <f t="shared" ca="1" si="230"/>
        <v>0.37775566259219673</v>
      </c>
    </row>
    <row r="1788" spans="1:10" x14ac:dyDescent="0.25">
      <c r="A1788">
        <v>1787</v>
      </c>
      <c r="B1788" t="s">
        <v>1786</v>
      </c>
      <c r="C1788" s="1">
        <f t="shared" si="227"/>
        <v>1.9270665999999999E-2</v>
      </c>
      <c r="D1788" s="1">
        <v>1.9270665999999999E-2</v>
      </c>
      <c r="E1788">
        <v>-73317950</v>
      </c>
      <c r="F1788">
        <v>-135857100</v>
      </c>
      <c r="G1788" s="2">
        <f t="shared" si="228"/>
        <v>73317950</v>
      </c>
      <c r="H1788" s="2">
        <f t="shared" si="229"/>
        <v>135857100</v>
      </c>
      <c r="I1788">
        <f t="shared" ca="1" si="225"/>
        <v>58177292.359906331</v>
      </c>
      <c r="J1788">
        <f t="shared" ca="1" si="230"/>
        <v>0.27951570807939763</v>
      </c>
    </row>
    <row r="1789" spans="1:10" x14ac:dyDescent="0.25">
      <c r="A1789">
        <v>1788</v>
      </c>
      <c r="B1789" t="s">
        <v>1787</v>
      </c>
      <c r="C1789" s="1">
        <f t="shared" si="227"/>
        <v>1.9281343999999999E-2</v>
      </c>
      <c r="D1789" s="1">
        <v>1.9281343999999999E-2</v>
      </c>
      <c r="E1789">
        <v>-73322030</v>
      </c>
      <c r="F1789">
        <v>-135890400</v>
      </c>
      <c r="G1789" s="2">
        <f t="shared" si="228"/>
        <v>73322030</v>
      </c>
      <c r="H1789" s="2">
        <f t="shared" si="229"/>
        <v>135890400</v>
      </c>
      <c r="I1789">
        <f t="shared" ca="1" si="225"/>
        <v>58165801.028576083</v>
      </c>
      <c r="J1789">
        <f t="shared" ca="1" si="230"/>
        <v>0.57456656651232785</v>
      </c>
    </row>
    <row r="1790" spans="1:10" x14ac:dyDescent="0.25">
      <c r="A1790">
        <v>1789</v>
      </c>
      <c r="B1790" t="s">
        <v>1788</v>
      </c>
      <c r="C1790" s="1">
        <f t="shared" si="227"/>
        <v>1.9292023999999998E-2</v>
      </c>
      <c r="D1790" s="1">
        <v>1.9292023999999998E-2</v>
      </c>
      <c r="E1790">
        <v>-73327080</v>
      </c>
      <c r="F1790">
        <v>-135973600</v>
      </c>
      <c r="G1790" s="2">
        <f t="shared" si="228"/>
        <v>73327080</v>
      </c>
      <c r="H1790" s="2">
        <f t="shared" si="229"/>
        <v>135973600</v>
      </c>
      <c r="I1790">
        <f t="shared" ca="1" si="225"/>
        <v>58148898.578362972</v>
      </c>
      <c r="J1790">
        <f t="shared" ca="1" si="230"/>
        <v>0.84512251065559141</v>
      </c>
    </row>
    <row r="1791" spans="1:10" x14ac:dyDescent="0.25">
      <c r="A1791">
        <v>1790</v>
      </c>
      <c r="B1791" t="s">
        <v>1789</v>
      </c>
      <c r="C1791" s="1">
        <f t="shared" si="227"/>
        <v>1.9302701999999998E-2</v>
      </c>
      <c r="D1791" s="1">
        <v>1.9302701999999998E-2</v>
      </c>
      <c r="E1791">
        <v>-73337790</v>
      </c>
      <c r="F1791">
        <v>-136034300</v>
      </c>
      <c r="G1791" s="2">
        <f t="shared" si="228"/>
        <v>73337790</v>
      </c>
      <c r="H1791" s="2">
        <f t="shared" si="229"/>
        <v>136034300</v>
      </c>
      <c r="I1791">
        <f t="shared" ca="1" si="225"/>
        <v>58140094.21031145</v>
      </c>
      <c r="J1791">
        <f t="shared" ca="1" si="230"/>
        <v>0.44021840257604639</v>
      </c>
    </row>
    <row r="1792" spans="1:10" x14ac:dyDescent="0.25">
      <c r="A1792">
        <v>1791</v>
      </c>
      <c r="B1792" t="s">
        <v>1790</v>
      </c>
      <c r="C1792" s="1">
        <f t="shared" si="227"/>
        <v>1.9313381999999997E-2</v>
      </c>
      <c r="D1792" s="1">
        <v>1.9313381999999997E-2</v>
      </c>
      <c r="E1792">
        <v>-73351770</v>
      </c>
      <c r="F1792">
        <v>-136175000</v>
      </c>
      <c r="G1792" s="2">
        <f t="shared" si="228"/>
        <v>73351770</v>
      </c>
      <c r="H1792" s="2">
        <f t="shared" si="229"/>
        <v>136175000</v>
      </c>
      <c r="I1792">
        <f t="shared" ca="1" si="225"/>
        <v>58137507.11100962</v>
      </c>
      <c r="J1792">
        <f t="shared" ca="1" si="230"/>
        <v>0.1293549650914797</v>
      </c>
    </row>
    <row r="1793" spans="1:10" x14ac:dyDescent="0.25">
      <c r="A1793">
        <v>1792</v>
      </c>
      <c r="B1793" t="s">
        <v>1791</v>
      </c>
      <c r="C1793" s="1">
        <f t="shared" si="227"/>
        <v>1.9324060000000001E-2</v>
      </c>
      <c r="D1793" s="1">
        <v>1.9324060000000001E-2</v>
      </c>
      <c r="E1793">
        <v>-73373560</v>
      </c>
      <c r="F1793">
        <v>-136271900</v>
      </c>
      <c r="G1793" s="2">
        <f t="shared" si="228"/>
        <v>73373560</v>
      </c>
      <c r="H1793" s="2">
        <f t="shared" si="229"/>
        <v>136271900</v>
      </c>
      <c r="I1793">
        <f t="shared" ca="1" si="225"/>
        <v>58129644.615662061</v>
      </c>
      <c r="J1793">
        <f t="shared" ca="1" si="230"/>
        <v>0.39312476737808411</v>
      </c>
    </row>
    <row r="1794" spans="1:10" x14ac:dyDescent="0.25">
      <c r="A1794">
        <v>1793</v>
      </c>
      <c r="B1794" t="s">
        <v>1792</v>
      </c>
      <c r="C1794" s="1">
        <f t="shared" si="227"/>
        <v>1.9334738000000001E-2</v>
      </c>
      <c r="D1794" s="1">
        <v>1.9334738000000001E-2</v>
      </c>
      <c r="E1794">
        <v>-73391880</v>
      </c>
      <c r="F1794">
        <v>-136333600</v>
      </c>
      <c r="G1794" s="2">
        <f t="shared" si="228"/>
        <v>73391880</v>
      </c>
      <c r="H1794" s="2">
        <f t="shared" si="229"/>
        <v>136333600</v>
      </c>
      <c r="I1794">
        <f t="shared" ca="1" si="225"/>
        <v>58121419.800401166</v>
      </c>
      <c r="J1794">
        <f t="shared" ca="1" si="230"/>
        <v>0.41124076304466728</v>
      </c>
    </row>
    <row r="1795" spans="1:10" x14ac:dyDescent="0.25">
      <c r="A1795">
        <v>1794</v>
      </c>
      <c r="B1795" t="s">
        <v>1793</v>
      </c>
      <c r="C1795" s="1">
        <f t="shared" ref="C1795:C1826" si="231">B1795*2/0.1</f>
        <v>1.9345415999999997E-2</v>
      </c>
      <c r="D1795" s="1">
        <v>1.9345415999999997E-2</v>
      </c>
      <c r="E1795">
        <v>-73417160</v>
      </c>
      <c r="F1795">
        <v>-136307500</v>
      </c>
      <c r="G1795" s="2">
        <f t="shared" ref="G1795:G1826" si="232">E1795*-1</f>
        <v>73417160</v>
      </c>
      <c r="H1795" s="2">
        <f t="shared" ref="H1795:H1826" si="233">F1795*-1</f>
        <v>136307500</v>
      </c>
      <c r="I1795">
        <f t="shared" ca="1" si="225"/>
        <v>58119227.058072209</v>
      </c>
      <c r="J1795">
        <f t="shared" ca="1" si="230"/>
        <v>0.1096371164478962</v>
      </c>
    </row>
    <row r="1796" spans="1:10" x14ac:dyDescent="0.25">
      <c r="A1796">
        <v>1795</v>
      </c>
      <c r="B1796" t="s">
        <v>1794</v>
      </c>
      <c r="C1796" s="1">
        <f t="shared" si="231"/>
        <v>1.9356093999999997E-2</v>
      </c>
      <c r="D1796" s="1">
        <v>1.9356093999999997E-2</v>
      </c>
      <c r="E1796">
        <v>-73445910</v>
      </c>
      <c r="F1796">
        <v>-136232700</v>
      </c>
      <c r="G1796" s="2">
        <f t="shared" si="232"/>
        <v>73445910</v>
      </c>
      <c r="H1796" s="2">
        <f t="shared" si="233"/>
        <v>136232700</v>
      </c>
      <c r="I1796">
        <f t="shared" ref="I1796:I1859" ca="1" si="234">I1795-20000*J1796</f>
        <v>58114143.141708925</v>
      </c>
      <c r="J1796">
        <f t="shared" ca="1" si="230"/>
        <v>0.25419581816418635</v>
      </c>
    </row>
    <row r="1797" spans="1:10" x14ac:dyDescent="0.25">
      <c r="A1797">
        <v>1796</v>
      </c>
      <c r="B1797" t="s">
        <v>1795</v>
      </c>
      <c r="C1797" s="1">
        <f t="shared" si="231"/>
        <v>1.9366771999999997E-2</v>
      </c>
      <c r="D1797" s="1">
        <v>1.9366771999999997E-2</v>
      </c>
      <c r="E1797">
        <v>-73471750</v>
      </c>
      <c r="F1797">
        <v>-136280600</v>
      </c>
      <c r="G1797" s="2">
        <f t="shared" si="232"/>
        <v>73471750</v>
      </c>
      <c r="H1797" s="2">
        <f t="shared" si="233"/>
        <v>136280600</v>
      </c>
      <c r="I1797">
        <f t="shared" ca="1" si="234"/>
        <v>58100036.018607385</v>
      </c>
      <c r="J1797">
        <f t="shared" ca="1" si="230"/>
        <v>0.70535615507690896</v>
      </c>
    </row>
    <row r="1798" spans="1:10" x14ac:dyDescent="0.25">
      <c r="A1798">
        <v>1797</v>
      </c>
      <c r="B1798" t="s">
        <v>1796</v>
      </c>
      <c r="C1798" s="1">
        <f t="shared" si="231"/>
        <v>1.9377450000000001E-2</v>
      </c>
      <c r="D1798" s="1">
        <v>1.9377450000000001E-2</v>
      </c>
      <c r="E1798">
        <v>-73490530</v>
      </c>
      <c r="F1798">
        <v>-136312800</v>
      </c>
      <c r="G1798" s="2">
        <f t="shared" si="232"/>
        <v>73490530</v>
      </c>
      <c r="H1798" s="2">
        <f t="shared" si="233"/>
        <v>136312800</v>
      </c>
      <c r="I1798">
        <f t="shared" ca="1" si="234"/>
        <v>58095348.357032351</v>
      </c>
      <c r="J1798">
        <f t="shared" ca="1" si="230"/>
        <v>0.23438307875156017</v>
      </c>
    </row>
    <row r="1799" spans="1:10" x14ac:dyDescent="0.25">
      <c r="A1799">
        <v>1798</v>
      </c>
      <c r="B1799" t="s">
        <v>1797</v>
      </c>
      <c r="C1799" s="1">
        <f t="shared" si="231"/>
        <v>1.9388128000000001E-2</v>
      </c>
      <c r="D1799" s="1">
        <v>1.9388128000000001E-2</v>
      </c>
      <c r="E1799">
        <v>-73499520</v>
      </c>
      <c r="F1799">
        <v>-136298700</v>
      </c>
      <c r="G1799" s="2">
        <f t="shared" si="232"/>
        <v>73499520</v>
      </c>
      <c r="H1799" s="2">
        <f t="shared" si="233"/>
        <v>136298700</v>
      </c>
      <c r="I1799">
        <f t="shared" ca="1" si="234"/>
        <v>58086356.032404706</v>
      </c>
      <c r="J1799">
        <f t="shared" ca="1" si="230"/>
        <v>0.44961623138241635</v>
      </c>
    </row>
    <row r="1800" spans="1:10" x14ac:dyDescent="0.25">
      <c r="A1800">
        <v>1799</v>
      </c>
      <c r="B1800" t="s">
        <v>1798</v>
      </c>
      <c r="C1800" s="1">
        <f t="shared" si="231"/>
        <v>1.9398803999999999E-2</v>
      </c>
      <c r="D1800" s="1">
        <v>1.9398803999999999E-2</v>
      </c>
      <c r="E1800">
        <v>-73499800</v>
      </c>
      <c r="F1800">
        <v>-136416800</v>
      </c>
      <c r="G1800" s="2">
        <f t="shared" si="232"/>
        <v>73499800</v>
      </c>
      <c r="H1800" s="2">
        <f t="shared" si="233"/>
        <v>136416800</v>
      </c>
      <c r="I1800">
        <f t="shared" ca="1" si="234"/>
        <v>58085555.588568412</v>
      </c>
      <c r="J1800">
        <f t="shared" ca="1" si="230"/>
        <v>4.0022191814819474E-2</v>
      </c>
    </row>
    <row r="1801" spans="1:10" x14ac:dyDescent="0.25">
      <c r="A1801">
        <v>1800</v>
      </c>
      <c r="B1801" t="s">
        <v>1799</v>
      </c>
      <c r="C1801" s="1">
        <f t="shared" si="231"/>
        <v>1.9409481999999999E-2</v>
      </c>
      <c r="D1801" s="1">
        <v>1.9409481999999999E-2</v>
      </c>
      <c r="E1801">
        <v>-73483720</v>
      </c>
      <c r="F1801">
        <v>-136533000</v>
      </c>
      <c r="G1801" s="2">
        <f t="shared" si="232"/>
        <v>73483720</v>
      </c>
      <c r="H1801" s="2">
        <f t="shared" si="233"/>
        <v>136533000</v>
      </c>
      <c r="I1801">
        <f t="shared" ca="1" si="234"/>
        <v>58083513.099741139</v>
      </c>
      <c r="J1801">
        <f t="shared" ca="1" si="230"/>
        <v>0.10212444136356369</v>
      </c>
    </row>
    <row r="1802" spans="1:10" x14ac:dyDescent="0.25">
      <c r="A1802">
        <v>1801</v>
      </c>
      <c r="B1802" t="s">
        <v>1800</v>
      </c>
      <c r="C1802" s="1">
        <f t="shared" si="231"/>
        <v>1.9420157999999996E-2</v>
      </c>
      <c r="D1802" s="1">
        <v>1.9420157999999996E-2</v>
      </c>
      <c r="E1802">
        <v>-73450820</v>
      </c>
      <c r="F1802">
        <v>-136679500</v>
      </c>
      <c r="G1802" s="2">
        <f t="shared" si="232"/>
        <v>73450820</v>
      </c>
      <c r="H1802" s="2">
        <f t="shared" si="233"/>
        <v>136679500</v>
      </c>
      <c r="I1802">
        <f t="shared" ca="1" si="234"/>
        <v>58078768.331549346</v>
      </c>
      <c r="J1802">
        <f t="shared" ref="J1802:J1833" ca="1" si="235">RAND()</f>
        <v>0.23723840958966047</v>
      </c>
    </row>
    <row r="1803" spans="1:10" x14ac:dyDescent="0.25">
      <c r="A1803">
        <v>1802</v>
      </c>
      <c r="B1803" t="s">
        <v>1801</v>
      </c>
      <c r="C1803" s="1">
        <f t="shared" si="231"/>
        <v>1.9430836E-2</v>
      </c>
      <c r="D1803" s="1">
        <v>1.9430836E-2</v>
      </c>
      <c r="E1803">
        <v>-73472670</v>
      </c>
      <c r="F1803">
        <v>-136807200</v>
      </c>
      <c r="G1803" s="2">
        <f t="shared" si="232"/>
        <v>73472670</v>
      </c>
      <c r="H1803" s="2">
        <f t="shared" si="233"/>
        <v>136807200</v>
      </c>
      <c r="I1803">
        <f t="shared" ca="1" si="234"/>
        <v>58071341.369331747</v>
      </c>
      <c r="J1803">
        <f t="shared" ca="1" si="235"/>
        <v>0.37134811088012709</v>
      </c>
    </row>
    <row r="1804" spans="1:10" x14ac:dyDescent="0.25">
      <c r="A1804">
        <v>1803</v>
      </c>
      <c r="B1804" t="s">
        <v>1802</v>
      </c>
      <c r="C1804" s="1">
        <f t="shared" si="231"/>
        <v>1.9441511999999998E-2</v>
      </c>
      <c r="D1804" s="1">
        <v>1.9441511999999998E-2</v>
      </c>
      <c r="E1804">
        <v>-73462790</v>
      </c>
      <c r="F1804">
        <v>-136868900</v>
      </c>
      <c r="G1804" s="2">
        <f t="shared" si="232"/>
        <v>73462790</v>
      </c>
      <c r="H1804" s="2">
        <f t="shared" si="233"/>
        <v>136868900</v>
      </c>
      <c r="I1804">
        <f t="shared" ca="1" si="234"/>
        <v>58066428.743914522</v>
      </c>
      <c r="J1804">
        <f t="shared" ca="1" si="235"/>
        <v>0.24563127086138037</v>
      </c>
    </row>
    <row r="1805" spans="1:10" x14ac:dyDescent="0.25">
      <c r="A1805">
        <v>1804</v>
      </c>
      <c r="B1805" t="s">
        <v>1803</v>
      </c>
      <c r="C1805" s="1">
        <f t="shared" si="231"/>
        <v>1.9452187999999999E-2</v>
      </c>
      <c r="D1805" s="1">
        <v>1.9452187999999999E-2</v>
      </c>
      <c r="E1805">
        <v>-73464820</v>
      </c>
      <c r="F1805">
        <v>-136935800</v>
      </c>
      <c r="G1805" s="2">
        <f t="shared" si="232"/>
        <v>73464820</v>
      </c>
      <c r="H1805" s="2">
        <f t="shared" si="233"/>
        <v>136935800</v>
      </c>
      <c r="I1805">
        <f t="shared" ca="1" si="234"/>
        <v>58048945.710006528</v>
      </c>
      <c r="J1805">
        <f t="shared" ca="1" si="235"/>
        <v>0.87415169539989857</v>
      </c>
    </row>
    <row r="1806" spans="1:10" x14ac:dyDescent="0.25">
      <c r="A1806">
        <v>1805</v>
      </c>
      <c r="B1806" t="s">
        <v>1804</v>
      </c>
      <c r="C1806" s="1">
        <f t="shared" si="231"/>
        <v>1.9462863999999996E-2</v>
      </c>
      <c r="D1806" s="1">
        <v>1.9462863999999996E-2</v>
      </c>
      <c r="E1806">
        <v>-73464960</v>
      </c>
      <c r="F1806">
        <v>-137012100</v>
      </c>
      <c r="G1806" s="2">
        <f t="shared" si="232"/>
        <v>73464960</v>
      </c>
      <c r="H1806" s="2">
        <f t="shared" si="233"/>
        <v>137012100</v>
      </c>
      <c r="I1806">
        <f t="shared" ca="1" si="234"/>
        <v>58048611.086021706</v>
      </c>
      <c r="J1806">
        <f t="shared" ca="1" si="235"/>
        <v>1.6731199241176498E-2</v>
      </c>
    </row>
    <row r="1807" spans="1:10" x14ac:dyDescent="0.25">
      <c r="A1807">
        <v>1806</v>
      </c>
      <c r="B1807" t="s">
        <v>1805</v>
      </c>
      <c r="C1807" s="1">
        <f t="shared" si="231"/>
        <v>1.9473540000000001E-2</v>
      </c>
      <c r="D1807" s="1">
        <v>1.9473540000000001E-2</v>
      </c>
      <c r="E1807">
        <v>-73461270</v>
      </c>
      <c r="F1807">
        <v>-137143300</v>
      </c>
      <c r="G1807" s="2">
        <f t="shared" si="232"/>
        <v>73461270</v>
      </c>
      <c r="H1807" s="2">
        <f t="shared" si="233"/>
        <v>137143300</v>
      </c>
      <c r="I1807">
        <f t="shared" ca="1" si="234"/>
        <v>58029707.683491781</v>
      </c>
      <c r="J1807">
        <f t="shared" ca="1" si="235"/>
        <v>0.94517012649644172</v>
      </c>
    </row>
    <row r="1808" spans="1:10" x14ac:dyDescent="0.25">
      <c r="A1808">
        <v>1807</v>
      </c>
      <c r="B1808" t="s">
        <v>1806</v>
      </c>
      <c r="C1808" s="1">
        <f t="shared" si="231"/>
        <v>1.9484215999999999E-2</v>
      </c>
      <c r="D1808" s="1">
        <v>1.9484215999999999E-2</v>
      </c>
      <c r="E1808">
        <v>-73460320</v>
      </c>
      <c r="F1808">
        <v>-137242000</v>
      </c>
      <c r="G1808" s="2">
        <f t="shared" si="232"/>
        <v>73460320</v>
      </c>
      <c r="H1808" s="2">
        <f t="shared" si="233"/>
        <v>137242000</v>
      </c>
      <c r="I1808">
        <f t="shared" ca="1" si="234"/>
        <v>58011488.263716988</v>
      </c>
      <c r="J1808">
        <f t="shared" ca="1" si="235"/>
        <v>0.91097098873970694</v>
      </c>
    </row>
    <row r="1809" spans="1:10" x14ac:dyDescent="0.25">
      <c r="A1809">
        <v>1808</v>
      </c>
      <c r="B1809" t="s">
        <v>1807</v>
      </c>
      <c r="C1809" s="1">
        <f t="shared" si="231"/>
        <v>1.9494892E-2</v>
      </c>
      <c r="D1809" s="1">
        <v>1.9494892E-2</v>
      </c>
      <c r="E1809">
        <v>-73457320</v>
      </c>
      <c r="F1809">
        <v>-137337800</v>
      </c>
      <c r="G1809" s="2">
        <f t="shared" si="232"/>
        <v>73457320</v>
      </c>
      <c r="H1809" s="2">
        <f t="shared" si="233"/>
        <v>137337800</v>
      </c>
      <c r="I1809">
        <f t="shared" ca="1" si="234"/>
        <v>57999046.715870611</v>
      </c>
      <c r="J1809">
        <f t="shared" ca="1" si="235"/>
        <v>0.6220773923187799</v>
      </c>
    </row>
    <row r="1810" spans="1:10" x14ac:dyDescent="0.25">
      <c r="A1810">
        <v>1809</v>
      </c>
      <c r="B1810" t="s">
        <v>1808</v>
      </c>
      <c r="C1810" s="1">
        <f t="shared" si="231"/>
        <v>1.9505568000000001E-2</v>
      </c>
      <c r="D1810" s="1">
        <v>1.9505568000000001E-2</v>
      </c>
      <c r="E1810">
        <v>-73442050</v>
      </c>
      <c r="F1810">
        <v>-137428600</v>
      </c>
      <c r="G1810" s="2">
        <f t="shared" si="232"/>
        <v>73442050</v>
      </c>
      <c r="H1810" s="2">
        <f t="shared" si="233"/>
        <v>137428600</v>
      </c>
      <c r="I1810">
        <f t="shared" ca="1" si="234"/>
        <v>57986902.299863569</v>
      </c>
      <c r="J1810">
        <f t="shared" ca="1" si="235"/>
        <v>0.60722080035220061</v>
      </c>
    </row>
    <row r="1811" spans="1:10" x14ac:dyDescent="0.25">
      <c r="A1811">
        <v>1810</v>
      </c>
      <c r="B1811" t="s">
        <v>1809</v>
      </c>
      <c r="C1811" s="1">
        <f t="shared" si="231"/>
        <v>1.9516243999999999E-2</v>
      </c>
      <c r="D1811" s="1">
        <v>1.9516243999999999E-2</v>
      </c>
      <c r="E1811">
        <v>-73447990</v>
      </c>
      <c r="F1811">
        <v>-137475400</v>
      </c>
      <c r="G1811" s="2">
        <f t="shared" si="232"/>
        <v>73447990</v>
      </c>
      <c r="H1811" s="2">
        <f t="shared" si="233"/>
        <v>137475400</v>
      </c>
      <c r="I1811">
        <f t="shared" ca="1" si="234"/>
        <v>57980677.725493588</v>
      </c>
      <c r="J1811">
        <f t="shared" ca="1" si="235"/>
        <v>0.31122871849927181</v>
      </c>
    </row>
    <row r="1812" spans="1:10" x14ac:dyDescent="0.25">
      <c r="A1812">
        <v>1811</v>
      </c>
      <c r="B1812" t="s">
        <v>1810</v>
      </c>
      <c r="C1812" s="1">
        <f t="shared" si="231"/>
        <v>1.952692E-2</v>
      </c>
      <c r="D1812" s="1">
        <v>1.952692E-2</v>
      </c>
      <c r="E1812">
        <v>-73451820</v>
      </c>
      <c r="F1812">
        <v>-137559700</v>
      </c>
      <c r="G1812" s="2">
        <f t="shared" si="232"/>
        <v>73451820</v>
      </c>
      <c r="H1812" s="2">
        <f t="shared" si="233"/>
        <v>137559700</v>
      </c>
      <c r="I1812">
        <f t="shared" ca="1" si="234"/>
        <v>57979947.602284938</v>
      </c>
      <c r="J1812">
        <f t="shared" ca="1" si="235"/>
        <v>3.6506160432611456E-2</v>
      </c>
    </row>
    <row r="1813" spans="1:10" x14ac:dyDescent="0.25">
      <c r="A1813">
        <v>1812</v>
      </c>
      <c r="B1813" t="s">
        <v>1811</v>
      </c>
      <c r="C1813" s="1">
        <f t="shared" si="231"/>
        <v>1.9537593999999998E-2</v>
      </c>
      <c r="D1813" s="1">
        <v>1.9537593999999998E-2</v>
      </c>
      <c r="E1813">
        <v>-73460340</v>
      </c>
      <c r="F1813">
        <v>-137643500</v>
      </c>
      <c r="G1813" s="2">
        <f t="shared" si="232"/>
        <v>73460340</v>
      </c>
      <c r="H1813" s="2">
        <f t="shared" si="233"/>
        <v>137643500</v>
      </c>
      <c r="I1813">
        <f t="shared" ca="1" si="234"/>
        <v>57965035.779936321</v>
      </c>
      <c r="J1813">
        <f t="shared" ca="1" si="235"/>
        <v>0.74559111743070727</v>
      </c>
    </row>
    <row r="1814" spans="1:10" x14ac:dyDescent="0.25">
      <c r="A1814">
        <v>1813</v>
      </c>
      <c r="B1814" t="s">
        <v>1812</v>
      </c>
      <c r="C1814" s="1">
        <f t="shared" si="231"/>
        <v>1.9548268000000001E-2</v>
      </c>
      <c r="D1814" s="1">
        <v>1.9548268000000001E-2</v>
      </c>
      <c r="E1814">
        <v>-73475550</v>
      </c>
      <c r="F1814">
        <v>-137723300</v>
      </c>
      <c r="G1814" s="2">
        <f t="shared" si="232"/>
        <v>73475550</v>
      </c>
      <c r="H1814" s="2">
        <f t="shared" si="233"/>
        <v>137723300</v>
      </c>
      <c r="I1814">
        <f t="shared" ca="1" si="234"/>
        <v>57953975.154806763</v>
      </c>
      <c r="J1814">
        <f t="shared" ca="1" si="235"/>
        <v>0.55303125647798257</v>
      </c>
    </row>
    <row r="1815" spans="1:10" x14ac:dyDescent="0.25">
      <c r="A1815">
        <v>1814</v>
      </c>
      <c r="B1815" t="s">
        <v>1813</v>
      </c>
      <c r="C1815" s="1">
        <f t="shared" si="231"/>
        <v>1.9558943999999998E-2</v>
      </c>
      <c r="D1815" s="1">
        <v>1.9558943999999998E-2</v>
      </c>
      <c r="E1815">
        <v>-73498670</v>
      </c>
      <c r="F1815">
        <v>-137841100</v>
      </c>
      <c r="G1815" s="2">
        <f t="shared" si="232"/>
        <v>73498670</v>
      </c>
      <c r="H1815" s="2">
        <f t="shared" si="233"/>
        <v>137841100</v>
      </c>
      <c r="I1815">
        <f t="shared" ca="1" si="234"/>
        <v>57948120.230866291</v>
      </c>
      <c r="J1815">
        <f t="shared" ca="1" si="235"/>
        <v>0.29274619702355564</v>
      </c>
    </row>
    <row r="1816" spans="1:10" x14ac:dyDescent="0.25">
      <c r="A1816">
        <v>1815</v>
      </c>
      <c r="B1816" t="s">
        <v>1814</v>
      </c>
      <c r="C1816" s="1">
        <f t="shared" si="231"/>
        <v>1.9569617999999997E-2</v>
      </c>
      <c r="D1816" s="1">
        <v>1.9569617999999997E-2</v>
      </c>
      <c r="E1816">
        <v>-73515070</v>
      </c>
      <c r="F1816">
        <v>-137915400</v>
      </c>
      <c r="G1816" s="2">
        <f t="shared" si="232"/>
        <v>73515070</v>
      </c>
      <c r="H1816" s="2">
        <f t="shared" si="233"/>
        <v>137915400</v>
      </c>
      <c r="I1816">
        <f t="shared" ca="1" si="234"/>
        <v>57936053.21516908</v>
      </c>
      <c r="J1816">
        <f t="shared" ca="1" si="235"/>
        <v>0.60335078486054761</v>
      </c>
    </row>
    <row r="1817" spans="1:10" x14ac:dyDescent="0.25">
      <c r="A1817">
        <v>1816</v>
      </c>
      <c r="B1817" t="s">
        <v>1815</v>
      </c>
      <c r="C1817" s="1">
        <f t="shared" si="231"/>
        <v>1.9580291999999999E-2</v>
      </c>
      <c r="D1817" s="1">
        <v>1.9580291999999999E-2</v>
      </c>
      <c r="E1817">
        <v>-73530430</v>
      </c>
      <c r="F1817">
        <v>-138037100</v>
      </c>
      <c r="G1817" s="2">
        <f t="shared" si="232"/>
        <v>73530430</v>
      </c>
      <c r="H1817" s="2">
        <f t="shared" si="233"/>
        <v>138037100</v>
      </c>
      <c r="I1817">
        <f t="shared" ca="1" si="234"/>
        <v>57919627.048484415</v>
      </c>
      <c r="J1817">
        <f t="shared" ca="1" si="235"/>
        <v>0.82130833423336302</v>
      </c>
    </row>
    <row r="1818" spans="1:10" x14ac:dyDescent="0.25">
      <c r="A1818">
        <v>1817</v>
      </c>
      <c r="B1818" t="s">
        <v>1816</v>
      </c>
      <c r="C1818" s="1">
        <f t="shared" si="231"/>
        <v>1.9590965999999998E-2</v>
      </c>
      <c r="D1818" s="1">
        <v>1.9590965999999998E-2</v>
      </c>
      <c r="E1818">
        <v>-73545480</v>
      </c>
      <c r="F1818">
        <v>-138125900</v>
      </c>
      <c r="G1818" s="2">
        <f t="shared" si="232"/>
        <v>73545480</v>
      </c>
      <c r="H1818" s="2">
        <f t="shared" si="233"/>
        <v>138125900</v>
      </c>
      <c r="I1818">
        <f t="shared" ca="1" si="234"/>
        <v>57901309.087093301</v>
      </c>
      <c r="J1818">
        <f t="shared" ca="1" si="235"/>
        <v>0.91589806955572217</v>
      </c>
    </row>
    <row r="1819" spans="1:10" x14ac:dyDescent="0.25">
      <c r="A1819">
        <v>1818</v>
      </c>
      <c r="B1819" t="s">
        <v>1817</v>
      </c>
      <c r="C1819" s="1">
        <f t="shared" si="231"/>
        <v>1.9601639999999997E-2</v>
      </c>
      <c r="D1819" s="1">
        <v>1.9601639999999997E-2</v>
      </c>
      <c r="E1819">
        <v>-73553350</v>
      </c>
      <c r="F1819">
        <v>-138195100</v>
      </c>
      <c r="G1819" s="2">
        <f t="shared" si="232"/>
        <v>73553350</v>
      </c>
      <c r="H1819" s="2">
        <f t="shared" si="233"/>
        <v>138195100</v>
      </c>
      <c r="I1819">
        <f t="shared" ca="1" si="234"/>
        <v>57895744.821646906</v>
      </c>
      <c r="J1819">
        <f t="shared" ca="1" si="235"/>
        <v>0.27821327231983939</v>
      </c>
    </row>
    <row r="1820" spans="1:10" x14ac:dyDescent="0.25">
      <c r="A1820">
        <v>1819</v>
      </c>
      <c r="B1820" t="s">
        <v>1818</v>
      </c>
      <c r="C1820" s="1">
        <f t="shared" si="231"/>
        <v>1.9612313999999999E-2</v>
      </c>
      <c r="D1820" s="1">
        <v>1.9612313999999999E-2</v>
      </c>
      <c r="E1820">
        <v>-73555690</v>
      </c>
      <c r="F1820">
        <v>-138258900</v>
      </c>
      <c r="G1820" s="2">
        <f t="shared" si="232"/>
        <v>73555690</v>
      </c>
      <c r="H1820" s="2">
        <f t="shared" si="233"/>
        <v>138258900</v>
      </c>
      <c r="I1820">
        <f t="shared" ca="1" si="234"/>
        <v>57887368.662173927</v>
      </c>
      <c r="J1820">
        <f t="shared" ca="1" si="235"/>
        <v>0.41880797364883093</v>
      </c>
    </row>
    <row r="1821" spans="1:10" x14ac:dyDescent="0.25">
      <c r="A1821">
        <v>1820</v>
      </c>
      <c r="B1821" t="s">
        <v>1819</v>
      </c>
      <c r="C1821" s="1">
        <f t="shared" si="231"/>
        <v>1.9622988000000001E-2</v>
      </c>
      <c r="D1821" s="1">
        <v>1.9622988000000001E-2</v>
      </c>
      <c r="E1821">
        <v>-73555010</v>
      </c>
      <c r="F1821">
        <v>-138375100</v>
      </c>
      <c r="G1821" s="2">
        <f t="shared" si="232"/>
        <v>73555010</v>
      </c>
      <c r="H1821" s="2">
        <f t="shared" si="233"/>
        <v>138375100</v>
      </c>
      <c r="I1821">
        <f t="shared" ca="1" si="234"/>
        <v>57876473.32418561</v>
      </c>
      <c r="J1821">
        <f t="shared" ca="1" si="235"/>
        <v>0.54476689941603507</v>
      </c>
    </row>
    <row r="1822" spans="1:10" x14ac:dyDescent="0.25">
      <c r="A1822">
        <v>1821</v>
      </c>
      <c r="B1822" t="s">
        <v>1820</v>
      </c>
      <c r="C1822" s="1">
        <f t="shared" si="231"/>
        <v>1.9633661999999996E-2</v>
      </c>
      <c r="D1822" s="1">
        <v>1.9633661999999996E-2</v>
      </c>
      <c r="E1822">
        <v>-73557650</v>
      </c>
      <c r="F1822">
        <v>-138466000</v>
      </c>
      <c r="G1822" s="2">
        <f t="shared" si="232"/>
        <v>73557650</v>
      </c>
      <c r="H1822" s="2">
        <f t="shared" si="233"/>
        <v>138466000</v>
      </c>
      <c r="I1822">
        <f t="shared" ca="1" si="234"/>
        <v>57874105.518914185</v>
      </c>
      <c r="J1822">
        <f t="shared" ca="1" si="235"/>
        <v>0.11839026357120741</v>
      </c>
    </row>
    <row r="1823" spans="1:10" x14ac:dyDescent="0.25">
      <c r="A1823">
        <v>1822</v>
      </c>
      <c r="B1823" t="s">
        <v>1821</v>
      </c>
      <c r="C1823" s="1">
        <f t="shared" si="231"/>
        <v>1.9644335999999998E-2</v>
      </c>
      <c r="D1823" s="1">
        <v>1.9644335999999998E-2</v>
      </c>
      <c r="E1823">
        <v>-73554620</v>
      </c>
      <c r="F1823">
        <v>-138528100</v>
      </c>
      <c r="G1823" s="2">
        <f t="shared" si="232"/>
        <v>73554620</v>
      </c>
      <c r="H1823" s="2">
        <f t="shared" si="233"/>
        <v>138528100</v>
      </c>
      <c r="I1823">
        <f t="shared" ca="1" si="234"/>
        <v>57870504.489208646</v>
      </c>
      <c r="J1823">
        <f t="shared" ca="1" si="235"/>
        <v>0.18005148527694326</v>
      </c>
    </row>
    <row r="1824" spans="1:10" x14ac:dyDescent="0.25">
      <c r="A1824">
        <v>1823</v>
      </c>
      <c r="B1824" t="s">
        <v>1822</v>
      </c>
      <c r="C1824" s="1">
        <f t="shared" si="231"/>
        <v>1.9655007999999998E-2</v>
      </c>
      <c r="D1824" s="1">
        <v>1.9655007999999998E-2</v>
      </c>
      <c r="E1824">
        <v>-73557830</v>
      </c>
      <c r="F1824">
        <v>-138614000</v>
      </c>
      <c r="G1824" s="2">
        <f t="shared" si="232"/>
        <v>73557830</v>
      </c>
      <c r="H1824" s="2">
        <f t="shared" si="233"/>
        <v>138614000</v>
      </c>
      <c r="I1824">
        <f t="shared" ca="1" si="234"/>
        <v>57861665.126038045</v>
      </c>
      <c r="J1824">
        <f t="shared" ca="1" si="235"/>
        <v>0.44196815853010929</v>
      </c>
    </row>
    <row r="1825" spans="1:10" x14ac:dyDescent="0.25">
      <c r="A1825">
        <v>1824</v>
      </c>
      <c r="B1825" t="s">
        <v>1823</v>
      </c>
      <c r="C1825" s="1">
        <f t="shared" si="231"/>
        <v>1.9665682E-2</v>
      </c>
      <c r="D1825" s="1">
        <v>1.9665682E-2</v>
      </c>
      <c r="E1825">
        <v>-73566780</v>
      </c>
      <c r="F1825">
        <v>-138724500</v>
      </c>
      <c r="G1825" s="2">
        <f t="shared" si="232"/>
        <v>73566780</v>
      </c>
      <c r="H1825" s="2">
        <f t="shared" si="233"/>
        <v>138724500</v>
      </c>
      <c r="I1825">
        <f t="shared" ca="1" si="234"/>
        <v>57859146.450278811</v>
      </c>
      <c r="J1825">
        <f t="shared" ca="1" si="235"/>
        <v>0.12593378796177457</v>
      </c>
    </row>
    <row r="1826" spans="1:10" x14ac:dyDescent="0.25">
      <c r="A1826">
        <v>1825</v>
      </c>
      <c r="B1826" t="s">
        <v>1824</v>
      </c>
      <c r="C1826" s="1">
        <f t="shared" si="231"/>
        <v>1.9676353999999997E-2</v>
      </c>
      <c r="D1826" s="1">
        <v>1.9676353999999997E-2</v>
      </c>
      <c r="E1826">
        <v>-73569150</v>
      </c>
      <c r="F1826">
        <v>-138803100</v>
      </c>
      <c r="G1826" s="2">
        <f t="shared" si="232"/>
        <v>73569150</v>
      </c>
      <c r="H1826" s="2">
        <f t="shared" si="233"/>
        <v>138803100</v>
      </c>
      <c r="I1826">
        <f t="shared" ca="1" si="234"/>
        <v>57855000.645804867</v>
      </c>
      <c r="J1826">
        <f t="shared" ca="1" si="235"/>
        <v>0.20729022369732342</v>
      </c>
    </row>
    <row r="1827" spans="1:10" x14ac:dyDescent="0.25">
      <c r="A1827">
        <v>1826</v>
      </c>
      <c r="B1827" t="s">
        <v>1825</v>
      </c>
      <c r="C1827" s="1">
        <f t="shared" ref="C1827:C1858" si="236">B1827*2/0.1</f>
        <v>1.9687025999999996E-2</v>
      </c>
      <c r="D1827" s="1">
        <v>1.9687025999999996E-2</v>
      </c>
      <c r="E1827">
        <v>-73570590</v>
      </c>
      <c r="F1827">
        <v>-138875800</v>
      </c>
      <c r="G1827" s="2">
        <f t="shared" ref="G1827:G1858" si="237">E1827*-1</f>
        <v>73570590</v>
      </c>
      <c r="H1827" s="2">
        <f t="shared" ref="H1827:H1858" si="238">F1827*-1</f>
        <v>138875800</v>
      </c>
      <c r="I1827">
        <f t="shared" ca="1" si="234"/>
        <v>57847352.834968187</v>
      </c>
      <c r="J1827">
        <f t="shared" ca="1" si="235"/>
        <v>0.38239054183396914</v>
      </c>
    </row>
    <row r="1828" spans="1:10" x14ac:dyDescent="0.25">
      <c r="A1828">
        <v>1827</v>
      </c>
      <c r="B1828" t="s">
        <v>1826</v>
      </c>
      <c r="C1828" s="1">
        <f t="shared" si="236"/>
        <v>1.9697698E-2</v>
      </c>
      <c r="D1828" s="1">
        <v>1.9697698E-2</v>
      </c>
      <c r="E1828">
        <v>-73570130</v>
      </c>
      <c r="F1828">
        <v>-138958300</v>
      </c>
      <c r="G1828" s="2">
        <f t="shared" si="237"/>
        <v>73570130</v>
      </c>
      <c r="H1828" s="2">
        <f t="shared" si="238"/>
        <v>138958300</v>
      </c>
      <c r="I1828">
        <f t="shared" ca="1" si="234"/>
        <v>57837536.604542889</v>
      </c>
      <c r="J1828">
        <f t="shared" ca="1" si="235"/>
        <v>0.49081152126474947</v>
      </c>
    </row>
    <row r="1829" spans="1:10" x14ac:dyDescent="0.25">
      <c r="A1829">
        <v>1828</v>
      </c>
      <c r="B1829" t="s">
        <v>1827</v>
      </c>
      <c r="C1829" s="1">
        <f t="shared" si="236"/>
        <v>1.9708369999999999E-2</v>
      </c>
      <c r="D1829" s="1">
        <v>1.9708369999999999E-2</v>
      </c>
      <c r="E1829">
        <v>-73570860</v>
      </c>
      <c r="F1829">
        <v>-139020900</v>
      </c>
      <c r="G1829" s="2">
        <f t="shared" si="237"/>
        <v>73570860</v>
      </c>
      <c r="H1829" s="2">
        <f t="shared" si="238"/>
        <v>139020900</v>
      </c>
      <c r="I1829">
        <f t="shared" ca="1" si="234"/>
        <v>57823508.210600436</v>
      </c>
      <c r="J1829">
        <f t="shared" ca="1" si="235"/>
        <v>0.70141969712248975</v>
      </c>
    </row>
    <row r="1830" spans="1:10" x14ac:dyDescent="0.25">
      <c r="A1830">
        <v>1829</v>
      </c>
      <c r="B1830" t="s">
        <v>1828</v>
      </c>
      <c r="C1830" s="1">
        <f t="shared" si="236"/>
        <v>1.9719041999999999E-2</v>
      </c>
      <c r="D1830" s="1">
        <v>1.9719041999999999E-2</v>
      </c>
      <c r="E1830">
        <v>-73581020</v>
      </c>
      <c r="F1830">
        <v>-139117400</v>
      </c>
      <c r="G1830" s="2">
        <f t="shared" si="237"/>
        <v>73581020</v>
      </c>
      <c r="H1830" s="2">
        <f t="shared" si="238"/>
        <v>139117400</v>
      </c>
      <c r="I1830">
        <f t="shared" ca="1" si="234"/>
        <v>57814523.479126722</v>
      </c>
      <c r="J1830">
        <f t="shared" ca="1" si="235"/>
        <v>0.44923657368564451</v>
      </c>
    </row>
    <row r="1831" spans="1:10" x14ac:dyDescent="0.25">
      <c r="A1831">
        <v>1830</v>
      </c>
      <c r="B1831" t="s">
        <v>1829</v>
      </c>
      <c r="C1831" s="1">
        <f t="shared" si="236"/>
        <v>1.9729713999999999E-2</v>
      </c>
      <c r="D1831" s="1">
        <v>1.9729713999999999E-2</v>
      </c>
      <c r="E1831">
        <v>-73601790</v>
      </c>
      <c r="F1831">
        <v>-139193200</v>
      </c>
      <c r="G1831" s="2">
        <f t="shared" si="237"/>
        <v>73601790</v>
      </c>
      <c r="H1831" s="2">
        <f t="shared" si="238"/>
        <v>139193200</v>
      </c>
      <c r="I1831">
        <f t="shared" ca="1" si="234"/>
        <v>57804305.471311927</v>
      </c>
      <c r="J1831">
        <f t="shared" ca="1" si="235"/>
        <v>0.51090039073979032</v>
      </c>
    </row>
    <row r="1832" spans="1:10" x14ac:dyDescent="0.25">
      <c r="A1832">
        <v>1831</v>
      </c>
      <c r="B1832" t="s">
        <v>1830</v>
      </c>
      <c r="C1832" s="1">
        <f t="shared" si="236"/>
        <v>1.9740386000000002E-2</v>
      </c>
      <c r="D1832" s="1">
        <v>1.9740386000000002E-2</v>
      </c>
      <c r="E1832">
        <v>-73627670</v>
      </c>
      <c r="F1832">
        <v>-139238900</v>
      </c>
      <c r="G1832" s="2">
        <f t="shared" si="237"/>
        <v>73627670</v>
      </c>
      <c r="H1832" s="2">
        <f t="shared" si="238"/>
        <v>139238900</v>
      </c>
      <c r="I1832">
        <f t="shared" ca="1" si="234"/>
        <v>57800531.096945785</v>
      </c>
      <c r="J1832">
        <f t="shared" ca="1" si="235"/>
        <v>0.18871871830703724</v>
      </c>
    </row>
    <row r="1833" spans="1:10" x14ac:dyDescent="0.25">
      <c r="A1833">
        <v>1832</v>
      </c>
      <c r="B1833" t="s">
        <v>1831</v>
      </c>
      <c r="C1833" s="1">
        <f t="shared" si="236"/>
        <v>1.9751055999999999E-2</v>
      </c>
      <c r="D1833" s="1">
        <v>1.9751055999999999E-2</v>
      </c>
      <c r="E1833">
        <v>-73654230</v>
      </c>
      <c r="F1833">
        <v>-139298500</v>
      </c>
      <c r="G1833" s="2">
        <f t="shared" si="237"/>
        <v>73654230</v>
      </c>
      <c r="H1833" s="2">
        <f t="shared" si="238"/>
        <v>139298500</v>
      </c>
      <c r="I1833">
        <f t="shared" ca="1" si="234"/>
        <v>57791129.427810334</v>
      </c>
      <c r="J1833">
        <f t="shared" ca="1" si="235"/>
        <v>0.47008345677248564</v>
      </c>
    </row>
    <row r="1834" spans="1:10" x14ac:dyDescent="0.25">
      <c r="A1834">
        <v>1833</v>
      </c>
      <c r="B1834" t="s">
        <v>1832</v>
      </c>
      <c r="C1834" s="1">
        <f t="shared" si="236"/>
        <v>1.9761727999999996E-2</v>
      </c>
      <c r="D1834" s="1">
        <v>1.9761727999999996E-2</v>
      </c>
      <c r="E1834">
        <v>-73665420</v>
      </c>
      <c r="F1834">
        <v>-139380000</v>
      </c>
      <c r="G1834" s="2">
        <f t="shared" si="237"/>
        <v>73665420</v>
      </c>
      <c r="H1834" s="2">
        <f t="shared" si="238"/>
        <v>139380000</v>
      </c>
      <c r="I1834">
        <f t="shared" ca="1" si="234"/>
        <v>57790366.23443339</v>
      </c>
      <c r="J1834">
        <f t="shared" ref="J1834:J1865" ca="1" si="239">RAND()</f>
        <v>3.8159668847253969E-2</v>
      </c>
    </row>
    <row r="1835" spans="1:10" x14ac:dyDescent="0.25">
      <c r="A1835">
        <v>1834</v>
      </c>
      <c r="B1835" t="s">
        <v>1833</v>
      </c>
      <c r="C1835" s="1">
        <f t="shared" si="236"/>
        <v>1.9772397999999997E-2</v>
      </c>
      <c r="D1835" s="1">
        <v>1.9772397999999997E-2</v>
      </c>
      <c r="E1835">
        <v>-73668070</v>
      </c>
      <c r="F1835">
        <v>-139454400</v>
      </c>
      <c r="G1835" s="2">
        <f t="shared" si="237"/>
        <v>73668070</v>
      </c>
      <c r="H1835" s="2">
        <f t="shared" si="238"/>
        <v>139454400</v>
      </c>
      <c r="I1835">
        <f t="shared" ca="1" si="234"/>
        <v>57771103.948397733</v>
      </c>
      <c r="J1835">
        <f t="shared" ca="1" si="239"/>
        <v>0.96311430178283985</v>
      </c>
    </row>
    <row r="1836" spans="1:10" x14ac:dyDescent="0.25">
      <c r="A1836">
        <v>1835</v>
      </c>
      <c r="B1836" t="s">
        <v>1834</v>
      </c>
      <c r="C1836" s="1">
        <f t="shared" si="236"/>
        <v>1.9783069999999996E-2</v>
      </c>
      <c r="D1836" s="1">
        <v>1.9783069999999996E-2</v>
      </c>
      <c r="E1836">
        <v>-73684140</v>
      </c>
      <c r="F1836">
        <v>-139514200</v>
      </c>
      <c r="G1836" s="2">
        <f t="shared" si="237"/>
        <v>73684140</v>
      </c>
      <c r="H1836" s="2">
        <f t="shared" si="238"/>
        <v>139514200</v>
      </c>
      <c r="I1836">
        <f t="shared" ca="1" si="234"/>
        <v>57766166.753139041</v>
      </c>
      <c r="J1836">
        <f t="shared" ca="1" si="239"/>
        <v>0.24685976293471246</v>
      </c>
    </row>
    <row r="1837" spans="1:10" x14ac:dyDescent="0.25">
      <c r="A1837">
        <v>1836</v>
      </c>
      <c r="B1837" t="s">
        <v>1835</v>
      </c>
      <c r="C1837" s="1">
        <f t="shared" si="236"/>
        <v>1.9793739999999997E-2</v>
      </c>
      <c r="D1837" s="1">
        <v>1.9793739999999997E-2</v>
      </c>
      <c r="E1837">
        <v>-73693380</v>
      </c>
      <c r="F1837">
        <v>-139583000</v>
      </c>
      <c r="G1837" s="2">
        <f t="shared" si="237"/>
        <v>73693380</v>
      </c>
      <c r="H1837" s="2">
        <f t="shared" si="238"/>
        <v>139583000</v>
      </c>
      <c r="I1837">
        <f t="shared" ca="1" si="234"/>
        <v>57760545.488780558</v>
      </c>
      <c r="J1837">
        <f t="shared" ca="1" si="239"/>
        <v>0.28106321792414968</v>
      </c>
    </row>
    <row r="1838" spans="1:10" x14ac:dyDescent="0.25">
      <c r="A1838">
        <v>1837</v>
      </c>
      <c r="B1838" t="s">
        <v>1836</v>
      </c>
      <c r="C1838" s="1">
        <f t="shared" si="236"/>
        <v>1.9804409999999998E-2</v>
      </c>
      <c r="D1838" s="1">
        <v>1.9804409999999998E-2</v>
      </c>
      <c r="E1838">
        <v>-73703740</v>
      </c>
      <c r="F1838">
        <v>-139661600</v>
      </c>
      <c r="G1838" s="2">
        <f t="shared" si="237"/>
        <v>73703740</v>
      </c>
      <c r="H1838" s="2">
        <f t="shared" si="238"/>
        <v>139661600</v>
      </c>
      <c r="I1838">
        <f t="shared" ca="1" si="234"/>
        <v>57755652.023937464</v>
      </c>
      <c r="J1838">
        <f t="shared" ca="1" si="239"/>
        <v>0.244673242154821</v>
      </c>
    </row>
    <row r="1839" spans="1:10" x14ac:dyDescent="0.25">
      <c r="A1839">
        <v>1838</v>
      </c>
      <c r="B1839" t="s">
        <v>1837</v>
      </c>
      <c r="C1839" s="1">
        <f t="shared" si="236"/>
        <v>1.9815081999999998E-2</v>
      </c>
      <c r="D1839" s="1">
        <v>1.9815081999999998E-2</v>
      </c>
      <c r="E1839">
        <v>-73716700</v>
      </c>
      <c r="F1839">
        <v>-139730900</v>
      </c>
      <c r="G1839" s="2">
        <f t="shared" si="237"/>
        <v>73716700</v>
      </c>
      <c r="H1839" s="2">
        <f t="shared" si="238"/>
        <v>139730900</v>
      </c>
      <c r="I1839">
        <f t="shared" ca="1" si="234"/>
        <v>57745980.66214674</v>
      </c>
      <c r="J1839">
        <f t="shared" ca="1" si="239"/>
        <v>0.48356808953619634</v>
      </c>
    </row>
    <row r="1840" spans="1:10" x14ac:dyDescent="0.25">
      <c r="A1840">
        <v>1839</v>
      </c>
      <c r="B1840" t="s">
        <v>1838</v>
      </c>
      <c r="C1840" s="1">
        <f t="shared" si="236"/>
        <v>1.9825751999999999E-2</v>
      </c>
      <c r="D1840" s="1">
        <v>1.9825751999999999E-2</v>
      </c>
      <c r="E1840">
        <v>-73715730</v>
      </c>
      <c r="F1840">
        <v>-139804800</v>
      </c>
      <c r="G1840" s="2">
        <f t="shared" si="237"/>
        <v>73715730</v>
      </c>
      <c r="H1840" s="2">
        <f t="shared" si="238"/>
        <v>139804800</v>
      </c>
      <c r="I1840">
        <f t="shared" ca="1" si="234"/>
        <v>57728187.84312465</v>
      </c>
      <c r="J1840">
        <f t="shared" ca="1" si="239"/>
        <v>0.8896409511046085</v>
      </c>
    </row>
    <row r="1841" spans="1:10" x14ac:dyDescent="0.25">
      <c r="A1841">
        <v>1840</v>
      </c>
      <c r="B1841" t="s">
        <v>1839</v>
      </c>
      <c r="C1841" s="1">
        <f t="shared" si="236"/>
        <v>1.9836421999999999E-2</v>
      </c>
      <c r="D1841" s="1">
        <v>1.9836421999999999E-2</v>
      </c>
      <c r="E1841">
        <v>-73704030</v>
      </c>
      <c r="F1841">
        <v>-139886900</v>
      </c>
      <c r="G1841" s="2">
        <f t="shared" si="237"/>
        <v>73704030</v>
      </c>
      <c r="H1841" s="2">
        <f t="shared" si="238"/>
        <v>139886900</v>
      </c>
      <c r="I1841">
        <f t="shared" ca="1" si="234"/>
        <v>57718551.290093929</v>
      </c>
      <c r="J1841">
        <f t="shared" ca="1" si="239"/>
        <v>0.4818276515360298</v>
      </c>
    </row>
    <row r="1842" spans="1:10" x14ac:dyDescent="0.25">
      <c r="A1842">
        <v>1841</v>
      </c>
      <c r="B1842" t="s">
        <v>1840</v>
      </c>
      <c r="C1842" s="1">
        <f t="shared" si="236"/>
        <v>1.9847091999999997E-2</v>
      </c>
      <c r="D1842" s="1">
        <v>1.9847091999999997E-2</v>
      </c>
      <c r="E1842">
        <v>-73683730</v>
      </c>
      <c r="F1842">
        <v>-139960000</v>
      </c>
      <c r="G1842" s="2">
        <f t="shared" si="237"/>
        <v>73683730</v>
      </c>
      <c r="H1842" s="2">
        <f t="shared" si="238"/>
        <v>139960000</v>
      </c>
      <c r="I1842">
        <f t="shared" ca="1" si="234"/>
        <v>57701021.54561545</v>
      </c>
      <c r="J1842">
        <f t="shared" ca="1" si="239"/>
        <v>0.87648722392392608</v>
      </c>
    </row>
    <row r="1843" spans="1:10" x14ac:dyDescent="0.25">
      <c r="A1843">
        <v>1842</v>
      </c>
      <c r="B1843" t="s">
        <v>1841</v>
      </c>
      <c r="C1843" s="1">
        <f t="shared" si="236"/>
        <v>1.9857761999999998E-2</v>
      </c>
      <c r="D1843" s="1">
        <v>1.9857761999999998E-2</v>
      </c>
      <c r="E1843">
        <v>-73669390</v>
      </c>
      <c r="F1843">
        <v>-140024500</v>
      </c>
      <c r="G1843" s="2">
        <f t="shared" si="237"/>
        <v>73669390</v>
      </c>
      <c r="H1843" s="2">
        <f t="shared" si="238"/>
        <v>140024500</v>
      </c>
      <c r="I1843">
        <f t="shared" ca="1" si="234"/>
        <v>57682671.529737502</v>
      </c>
      <c r="J1843">
        <f t="shared" ca="1" si="239"/>
        <v>0.91750079389726047</v>
      </c>
    </row>
    <row r="1844" spans="1:10" x14ac:dyDescent="0.25">
      <c r="A1844">
        <v>1843</v>
      </c>
      <c r="B1844" t="s">
        <v>1842</v>
      </c>
      <c r="C1844" s="1">
        <f t="shared" si="236"/>
        <v>1.9868431999999998E-2</v>
      </c>
      <c r="D1844" s="1">
        <v>1.9868431999999998E-2</v>
      </c>
      <c r="E1844">
        <v>-73665190</v>
      </c>
      <c r="F1844">
        <v>-140121900</v>
      </c>
      <c r="G1844" s="2">
        <f t="shared" si="237"/>
        <v>73665190</v>
      </c>
      <c r="H1844" s="2">
        <f t="shared" si="238"/>
        <v>140121900</v>
      </c>
      <c r="I1844">
        <f t="shared" ca="1" si="234"/>
        <v>57676821.809394874</v>
      </c>
      <c r="J1844">
        <f t="shared" ca="1" si="239"/>
        <v>0.29248601713150624</v>
      </c>
    </row>
    <row r="1845" spans="1:10" x14ac:dyDescent="0.25">
      <c r="A1845">
        <v>1844</v>
      </c>
      <c r="B1845" t="s">
        <v>1843</v>
      </c>
      <c r="C1845" s="1">
        <f t="shared" si="236"/>
        <v>1.9879099999999997E-2</v>
      </c>
      <c r="D1845" s="1">
        <v>1.9879099999999997E-2</v>
      </c>
      <c r="E1845">
        <v>-73665680</v>
      </c>
      <c r="F1845">
        <v>-140210800</v>
      </c>
      <c r="G1845" s="2">
        <f t="shared" si="237"/>
        <v>73665680</v>
      </c>
      <c r="H1845" s="2">
        <f t="shared" si="238"/>
        <v>140210800</v>
      </c>
      <c r="I1845">
        <f t="shared" ca="1" si="234"/>
        <v>57671842.383964621</v>
      </c>
      <c r="J1845">
        <f t="shared" ca="1" si="239"/>
        <v>0.24897127151267762</v>
      </c>
    </row>
    <row r="1846" spans="1:10" x14ac:dyDescent="0.25">
      <c r="A1846">
        <v>1845</v>
      </c>
      <c r="B1846" t="s">
        <v>1844</v>
      </c>
      <c r="C1846" s="1">
        <f t="shared" si="236"/>
        <v>1.9889769999999998E-2</v>
      </c>
      <c r="D1846" s="1">
        <v>1.9889769999999998E-2</v>
      </c>
      <c r="E1846">
        <v>-73669820</v>
      </c>
      <c r="F1846">
        <v>-140264800</v>
      </c>
      <c r="G1846" s="2">
        <f t="shared" si="237"/>
        <v>73669820</v>
      </c>
      <c r="H1846" s="2">
        <f t="shared" si="238"/>
        <v>140264800</v>
      </c>
      <c r="I1846">
        <f t="shared" ca="1" si="234"/>
        <v>57665120.268381618</v>
      </c>
      <c r="J1846">
        <f t="shared" ca="1" si="239"/>
        <v>0.33610577915025075</v>
      </c>
    </row>
    <row r="1847" spans="1:10" x14ac:dyDescent="0.25">
      <c r="A1847">
        <v>1846</v>
      </c>
      <c r="B1847" t="s">
        <v>1845</v>
      </c>
      <c r="C1847" s="1">
        <f t="shared" si="236"/>
        <v>1.9900439999999998E-2</v>
      </c>
      <c r="D1847" s="1">
        <v>1.9900439999999998E-2</v>
      </c>
      <c r="E1847">
        <v>-73669180</v>
      </c>
      <c r="F1847">
        <v>-140307200</v>
      </c>
      <c r="G1847" s="2">
        <f t="shared" si="237"/>
        <v>73669180</v>
      </c>
      <c r="H1847" s="2">
        <f t="shared" si="238"/>
        <v>140307200</v>
      </c>
      <c r="I1847">
        <f t="shared" ca="1" si="234"/>
        <v>57653029.967942938</v>
      </c>
      <c r="J1847">
        <f t="shared" ca="1" si="239"/>
        <v>0.60451502193408235</v>
      </c>
    </row>
    <row r="1848" spans="1:10" x14ac:dyDescent="0.25">
      <c r="A1848">
        <v>1847</v>
      </c>
      <c r="B1848" t="s">
        <v>1846</v>
      </c>
      <c r="C1848" s="1">
        <f t="shared" si="236"/>
        <v>1.9911108E-2</v>
      </c>
      <c r="D1848" s="1">
        <v>1.9911108E-2</v>
      </c>
      <c r="E1848">
        <v>-73684720</v>
      </c>
      <c r="F1848">
        <v>-140398900</v>
      </c>
      <c r="G1848" s="2">
        <f t="shared" si="237"/>
        <v>73684720</v>
      </c>
      <c r="H1848" s="2">
        <f t="shared" si="238"/>
        <v>140398900</v>
      </c>
      <c r="I1848">
        <f t="shared" ca="1" si="234"/>
        <v>57643004.384783909</v>
      </c>
      <c r="J1848">
        <f t="shared" ca="1" si="239"/>
        <v>0.50127915795142153</v>
      </c>
    </row>
    <row r="1849" spans="1:10" x14ac:dyDescent="0.25">
      <c r="A1849">
        <v>1848</v>
      </c>
      <c r="B1849" t="s">
        <v>1847</v>
      </c>
      <c r="C1849" s="1">
        <f t="shared" si="236"/>
        <v>1.9921778000000001E-2</v>
      </c>
      <c r="D1849" s="1">
        <v>1.9921778000000001E-2</v>
      </c>
      <c r="E1849">
        <v>-73703740</v>
      </c>
      <c r="F1849">
        <v>-140474000</v>
      </c>
      <c r="G1849" s="2">
        <f t="shared" si="237"/>
        <v>73703740</v>
      </c>
      <c r="H1849" s="2">
        <f t="shared" si="238"/>
        <v>140474000</v>
      </c>
      <c r="I1849">
        <f t="shared" ca="1" si="234"/>
        <v>57627074.712565899</v>
      </c>
      <c r="J1849">
        <f t="shared" ca="1" si="239"/>
        <v>0.79648361090051656</v>
      </c>
    </row>
    <row r="1850" spans="1:10" x14ac:dyDescent="0.25">
      <c r="A1850">
        <v>1849</v>
      </c>
      <c r="B1850" t="s">
        <v>1848</v>
      </c>
      <c r="C1850" s="1">
        <f t="shared" si="236"/>
        <v>1.9932445999999999E-2</v>
      </c>
      <c r="D1850" s="1">
        <v>1.9932445999999999E-2</v>
      </c>
      <c r="E1850">
        <v>-73724690</v>
      </c>
      <c r="F1850">
        <v>-140536200</v>
      </c>
      <c r="G1850" s="2">
        <f t="shared" si="237"/>
        <v>73724690</v>
      </c>
      <c r="H1850" s="2">
        <f t="shared" si="238"/>
        <v>140536200</v>
      </c>
      <c r="I1850">
        <f t="shared" ca="1" si="234"/>
        <v>57617250.772781499</v>
      </c>
      <c r="J1850">
        <f t="shared" ca="1" si="239"/>
        <v>0.49119698922010913</v>
      </c>
    </row>
    <row r="1851" spans="1:10" x14ac:dyDescent="0.25">
      <c r="A1851">
        <v>1850</v>
      </c>
      <c r="B1851" t="s">
        <v>1849</v>
      </c>
      <c r="C1851" s="1">
        <f t="shared" si="236"/>
        <v>1.9943113999999998E-2</v>
      </c>
      <c r="D1851" s="1">
        <v>1.9943113999999998E-2</v>
      </c>
      <c r="E1851">
        <v>-73738730</v>
      </c>
      <c r="F1851">
        <v>-140536400</v>
      </c>
      <c r="G1851" s="2">
        <f t="shared" si="237"/>
        <v>73738730</v>
      </c>
      <c r="H1851" s="2">
        <f t="shared" si="238"/>
        <v>140536400</v>
      </c>
      <c r="I1851">
        <f t="shared" ca="1" si="234"/>
        <v>57607325.09713544</v>
      </c>
      <c r="J1851">
        <f t="shared" ca="1" si="239"/>
        <v>0.49628378230305581</v>
      </c>
    </row>
    <row r="1852" spans="1:10" x14ac:dyDescent="0.25">
      <c r="A1852">
        <v>1851</v>
      </c>
      <c r="B1852" t="s">
        <v>1850</v>
      </c>
      <c r="C1852" s="1">
        <f t="shared" si="236"/>
        <v>1.9953782E-2</v>
      </c>
      <c r="D1852" s="1">
        <v>1.9953782E-2</v>
      </c>
      <c r="E1852">
        <v>-73750270</v>
      </c>
      <c r="F1852">
        <v>-140583300</v>
      </c>
      <c r="G1852" s="2">
        <f t="shared" si="237"/>
        <v>73750270</v>
      </c>
      <c r="H1852" s="2">
        <f t="shared" si="238"/>
        <v>140583300</v>
      </c>
      <c r="I1852">
        <f t="shared" ca="1" si="234"/>
        <v>57589919.616223216</v>
      </c>
      <c r="J1852">
        <f t="shared" ca="1" si="239"/>
        <v>0.87027404561125199</v>
      </c>
    </row>
    <row r="1853" spans="1:10" x14ac:dyDescent="0.25">
      <c r="A1853">
        <v>1852</v>
      </c>
      <c r="B1853" t="s">
        <v>1851</v>
      </c>
      <c r="C1853" s="1">
        <f t="shared" si="236"/>
        <v>1.9964449999999998E-2</v>
      </c>
      <c r="D1853" s="1">
        <v>1.9964449999999998E-2</v>
      </c>
      <c r="E1853">
        <v>-73757630</v>
      </c>
      <c r="F1853">
        <v>-140693500</v>
      </c>
      <c r="G1853" s="2">
        <f t="shared" si="237"/>
        <v>73757630</v>
      </c>
      <c r="H1853" s="2">
        <f t="shared" si="238"/>
        <v>140693500</v>
      </c>
      <c r="I1853">
        <f t="shared" ca="1" si="234"/>
        <v>57583401.088382639</v>
      </c>
      <c r="J1853">
        <f t="shared" ca="1" si="239"/>
        <v>0.32592639202885221</v>
      </c>
    </row>
    <row r="1854" spans="1:10" x14ac:dyDescent="0.25">
      <c r="A1854">
        <v>1853</v>
      </c>
      <c r="B1854" t="s">
        <v>1852</v>
      </c>
      <c r="C1854" s="1">
        <f t="shared" si="236"/>
        <v>1.9975117999999997E-2</v>
      </c>
      <c r="D1854" s="1">
        <v>1.9975117999999997E-2</v>
      </c>
      <c r="E1854">
        <v>-73762900</v>
      </c>
      <c r="F1854">
        <v>-140772800</v>
      </c>
      <c r="G1854" s="2">
        <f t="shared" si="237"/>
        <v>73762900</v>
      </c>
      <c r="H1854" s="2">
        <f t="shared" si="238"/>
        <v>140772800</v>
      </c>
      <c r="I1854">
        <f t="shared" ca="1" si="234"/>
        <v>57575739.851019591</v>
      </c>
      <c r="J1854">
        <f t="shared" ca="1" si="239"/>
        <v>0.38306186815235133</v>
      </c>
    </row>
    <row r="1855" spans="1:10" x14ac:dyDescent="0.25">
      <c r="A1855">
        <v>1854</v>
      </c>
      <c r="B1855" t="s">
        <v>1853</v>
      </c>
      <c r="C1855" s="1">
        <f t="shared" si="236"/>
        <v>1.9985786000000002E-2</v>
      </c>
      <c r="D1855" s="1">
        <v>1.9985786000000002E-2</v>
      </c>
      <c r="E1855">
        <v>-73774380</v>
      </c>
      <c r="F1855">
        <v>-140824000</v>
      </c>
      <c r="G1855" s="2">
        <f t="shared" si="237"/>
        <v>73774380</v>
      </c>
      <c r="H1855" s="2">
        <f t="shared" si="238"/>
        <v>140824000</v>
      </c>
      <c r="I1855">
        <f t="shared" ca="1" si="234"/>
        <v>57562592.44963602</v>
      </c>
      <c r="J1855">
        <f t="shared" ca="1" si="239"/>
        <v>0.65737006917857332</v>
      </c>
    </row>
    <row r="1856" spans="1:10" x14ac:dyDescent="0.25">
      <c r="A1856">
        <v>1855</v>
      </c>
      <c r="B1856" t="s">
        <v>1854</v>
      </c>
      <c r="C1856" s="1">
        <f t="shared" si="236"/>
        <v>1.9996454E-2</v>
      </c>
      <c r="D1856" s="1">
        <v>1.9996454E-2</v>
      </c>
      <c r="E1856">
        <v>-73786360</v>
      </c>
      <c r="F1856">
        <v>-140914800</v>
      </c>
      <c r="G1856" s="2">
        <f t="shared" si="237"/>
        <v>73786360</v>
      </c>
      <c r="H1856" s="2">
        <f t="shared" si="238"/>
        <v>140914800</v>
      </c>
      <c r="I1856">
        <f t="shared" ca="1" si="234"/>
        <v>57546135.602618858</v>
      </c>
      <c r="J1856">
        <f t="shared" ca="1" si="239"/>
        <v>0.82284235085824142</v>
      </c>
    </row>
    <row r="1857" spans="1:10" x14ac:dyDescent="0.25">
      <c r="A1857">
        <v>1856</v>
      </c>
      <c r="B1857" t="s">
        <v>1855</v>
      </c>
      <c r="C1857" s="1">
        <f t="shared" si="236"/>
        <v>2.000712E-2</v>
      </c>
      <c r="D1857" s="1">
        <v>2.000712E-2</v>
      </c>
      <c r="E1857">
        <v>-73797960</v>
      </c>
      <c r="F1857">
        <v>-140991200</v>
      </c>
      <c r="G1857" s="2">
        <f t="shared" si="237"/>
        <v>73797960</v>
      </c>
      <c r="H1857" s="2">
        <f t="shared" si="238"/>
        <v>140991200</v>
      </c>
      <c r="I1857">
        <f t="shared" ca="1" si="234"/>
        <v>57532535.645564184</v>
      </c>
      <c r="J1857">
        <f t="shared" ca="1" si="239"/>
        <v>0.6799978527336058</v>
      </c>
    </row>
    <row r="1858" spans="1:10" x14ac:dyDescent="0.25">
      <c r="A1858">
        <v>1857</v>
      </c>
      <c r="B1858" t="s">
        <v>1856</v>
      </c>
      <c r="C1858" s="1">
        <f t="shared" si="236"/>
        <v>2.0017779999999999E-2</v>
      </c>
      <c r="D1858" s="1">
        <v>2.0017779999999999E-2</v>
      </c>
      <c r="E1858">
        <v>-73811930</v>
      </c>
      <c r="F1858">
        <v>-141051800</v>
      </c>
      <c r="G1858" s="2">
        <f t="shared" si="237"/>
        <v>73811930</v>
      </c>
      <c r="H1858" s="2">
        <f t="shared" si="238"/>
        <v>141051800</v>
      </c>
      <c r="I1858">
        <f t="shared" ca="1" si="234"/>
        <v>57517492.315668926</v>
      </c>
      <c r="J1858">
        <f t="shared" ca="1" si="239"/>
        <v>0.75216649476284547</v>
      </c>
    </row>
    <row r="1859" spans="1:10" x14ac:dyDescent="0.25">
      <c r="A1859">
        <v>1858</v>
      </c>
      <c r="B1859" t="s">
        <v>1857</v>
      </c>
      <c r="C1859" s="1">
        <f t="shared" ref="C1859:C1890" si="240">B1859*2/0.1</f>
        <v>2.0028459999999998E-2</v>
      </c>
      <c r="D1859" s="1">
        <v>2.0028459999999998E-2</v>
      </c>
      <c r="E1859">
        <v>-73823100</v>
      </c>
      <c r="F1859">
        <v>-141108600</v>
      </c>
      <c r="G1859" s="2">
        <f t="shared" ref="G1859:G1890" si="241">E1859*-1</f>
        <v>73823100</v>
      </c>
      <c r="H1859" s="2">
        <f t="shared" ref="H1859:H1890" si="242">F1859*-1</f>
        <v>141108600</v>
      </c>
      <c r="I1859">
        <f t="shared" ca="1" si="234"/>
        <v>57502213.95307456</v>
      </c>
      <c r="J1859">
        <f t="shared" ca="1" si="239"/>
        <v>0.76391812971840778</v>
      </c>
    </row>
    <row r="1860" spans="1:10" x14ac:dyDescent="0.25">
      <c r="A1860">
        <v>1859</v>
      </c>
      <c r="B1860" t="s">
        <v>1858</v>
      </c>
      <c r="C1860" s="1">
        <f t="shared" si="240"/>
        <v>2.0039120000000001E-2</v>
      </c>
      <c r="D1860" s="1">
        <v>2.0039120000000001E-2</v>
      </c>
      <c r="E1860">
        <v>-73835530</v>
      </c>
      <c r="F1860">
        <v>-141150300</v>
      </c>
      <c r="G1860" s="2">
        <f t="shared" si="241"/>
        <v>73835530</v>
      </c>
      <c r="H1860" s="2">
        <f t="shared" si="242"/>
        <v>141150300</v>
      </c>
      <c r="I1860">
        <f t="shared" ref="I1860:I1923" ca="1" si="243">I1859-20000*J1860</f>
        <v>57484852.790719673</v>
      </c>
      <c r="J1860">
        <f t="shared" ca="1" si="239"/>
        <v>0.86805811774431596</v>
      </c>
    </row>
    <row r="1861" spans="1:10" x14ac:dyDescent="0.25">
      <c r="A1861">
        <v>1860</v>
      </c>
      <c r="B1861" t="s">
        <v>1859</v>
      </c>
      <c r="C1861" s="1">
        <f t="shared" si="240"/>
        <v>2.004978E-2</v>
      </c>
      <c r="D1861" s="1">
        <v>2.004978E-2</v>
      </c>
      <c r="E1861">
        <v>-73839610</v>
      </c>
      <c r="F1861">
        <v>-141164100</v>
      </c>
      <c r="G1861" s="2">
        <f t="shared" si="241"/>
        <v>73839610</v>
      </c>
      <c r="H1861" s="2">
        <f t="shared" si="242"/>
        <v>141164100</v>
      </c>
      <c r="I1861">
        <f t="shared" ca="1" si="243"/>
        <v>57465554.698693052</v>
      </c>
      <c r="J1861">
        <f t="shared" ca="1" si="239"/>
        <v>0.96490460133087663</v>
      </c>
    </row>
    <row r="1862" spans="1:10" x14ac:dyDescent="0.25">
      <c r="A1862">
        <v>1861</v>
      </c>
      <c r="B1862" t="s">
        <v>1860</v>
      </c>
      <c r="C1862" s="1">
        <f t="shared" si="240"/>
        <v>2.0060459999999999E-2</v>
      </c>
      <c r="D1862" s="1">
        <v>2.0060459999999999E-2</v>
      </c>
      <c r="E1862">
        <v>-73836820</v>
      </c>
      <c r="F1862">
        <v>-141201400</v>
      </c>
      <c r="G1862" s="2">
        <f t="shared" si="241"/>
        <v>73836820</v>
      </c>
      <c r="H1862" s="2">
        <f t="shared" si="242"/>
        <v>141201400</v>
      </c>
      <c r="I1862">
        <f t="shared" ca="1" si="243"/>
        <v>57456584.658457406</v>
      </c>
      <c r="J1862">
        <f t="shared" ca="1" si="239"/>
        <v>0.44850201178217197</v>
      </c>
    </row>
    <row r="1863" spans="1:10" x14ac:dyDescent="0.25">
      <c r="A1863">
        <v>1862</v>
      </c>
      <c r="B1863" t="s">
        <v>1861</v>
      </c>
      <c r="C1863" s="1">
        <f t="shared" si="240"/>
        <v>2.0071120000000001E-2</v>
      </c>
      <c r="D1863" s="1">
        <v>2.0071120000000001E-2</v>
      </c>
      <c r="E1863">
        <v>-73827720</v>
      </c>
      <c r="F1863">
        <v>-141241300</v>
      </c>
      <c r="G1863" s="2">
        <f t="shared" si="241"/>
        <v>73827720</v>
      </c>
      <c r="H1863" s="2">
        <f t="shared" si="242"/>
        <v>141241300</v>
      </c>
      <c r="I1863">
        <f t="shared" ca="1" si="243"/>
        <v>57455568.484238446</v>
      </c>
      <c r="J1863">
        <f t="shared" ca="1" si="239"/>
        <v>5.0808710948129665E-2</v>
      </c>
    </row>
    <row r="1864" spans="1:10" x14ac:dyDescent="0.25">
      <c r="A1864">
        <v>1863</v>
      </c>
      <c r="B1864" t="s">
        <v>1862</v>
      </c>
      <c r="C1864" s="1">
        <f t="shared" si="240"/>
        <v>2.0081779999999997E-2</v>
      </c>
      <c r="D1864" s="1">
        <v>2.0081779999999997E-2</v>
      </c>
      <c r="E1864">
        <v>-73824380</v>
      </c>
      <c r="F1864">
        <v>-141348300</v>
      </c>
      <c r="G1864" s="2">
        <f t="shared" si="241"/>
        <v>73824380</v>
      </c>
      <c r="H1864" s="2">
        <f t="shared" si="242"/>
        <v>141348300</v>
      </c>
      <c r="I1864">
        <f t="shared" ca="1" si="243"/>
        <v>57452336.12830586</v>
      </c>
      <c r="J1864">
        <f t="shared" ca="1" si="239"/>
        <v>0.16161779662930686</v>
      </c>
    </row>
    <row r="1865" spans="1:10" x14ac:dyDescent="0.25">
      <c r="A1865">
        <v>1864</v>
      </c>
      <c r="B1865" t="s">
        <v>1863</v>
      </c>
      <c r="C1865" s="1">
        <f t="shared" si="240"/>
        <v>2.0092459999999999E-2</v>
      </c>
      <c r="D1865" s="1">
        <v>2.0092459999999999E-2</v>
      </c>
      <c r="E1865">
        <v>-73820300</v>
      </c>
      <c r="F1865">
        <v>-141476300</v>
      </c>
      <c r="G1865" s="2">
        <f t="shared" si="241"/>
        <v>73820300</v>
      </c>
      <c r="H1865" s="2">
        <f t="shared" si="242"/>
        <v>141476300</v>
      </c>
      <c r="I1865">
        <f t="shared" ca="1" si="243"/>
        <v>57449865.995246984</v>
      </c>
      <c r="J1865">
        <f t="shared" ca="1" si="239"/>
        <v>0.12350665294382757</v>
      </c>
    </row>
    <row r="1866" spans="1:10" x14ac:dyDescent="0.25">
      <c r="A1866">
        <v>1865</v>
      </c>
      <c r="B1866" t="s">
        <v>1864</v>
      </c>
      <c r="C1866" s="1">
        <f t="shared" si="240"/>
        <v>2.0103120000000002E-2</v>
      </c>
      <c r="D1866" s="1">
        <v>2.0103120000000002E-2</v>
      </c>
      <c r="E1866">
        <v>-73815890</v>
      </c>
      <c r="F1866">
        <v>-141517400</v>
      </c>
      <c r="G1866" s="2">
        <f t="shared" si="241"/>
        <v>73815890</v>
      </c>
      <c r="H1866" s="2">
        <f t="shared" si="242"/>
        <v>141517400</v>
      </c>
      <c r="I1866">
        <f t="shared" ca="1" si="243"/>
        <v>57445523.088036522</v>
      </c>
      <c r="J1866">
        <f t="shared" ref="J1866:J1897" ca="1" si="244">RAND()</f>
        <v>0.21714536052297462</v>
      </c>
    </row>
    <row r="1867" spans="1:10" x14ac:dyDescent="0.25">
      <c r="A1867">
        <v>1866</v>
      </c>
      <c r="B1867" t="s">
        <v>1865</v>
      </c>
      <c r="C1867" s="1">
        <f t="shared" si="240"/>
        <v>2.0113779999999998E-2</v>
      </c>
      <c r="D1867" s="1">
        <v>2.0113779999999998E-2</v>
      </c>
      <c r="E1867">
        <v>-73801110</v>
      </c>
      <c r="F1867">
        <v>-141552300</v>
      </c>
      <c r="G1867" s="2">
        <f t="shared" si="241"/>
        <v>73801110</v>
      </c>
      <c r="H1867" s="2">
        <f t="shared" si="242"/>
        <v>141552300</v>
      </c>
      <c r="I1867">
        <f t="shared" ca="1" si="243"/>
        <v>57431288.352477707</v>
      </c>
      <c r="J1867">
        <f t="shared" ca="1" si="244"/>
        <v>0.71173677794079504</v>
      </c>
    </row>
    <row r="1868" spans="1:10" x14ac:dyDescent="0.25">
      <c r="A1868">
        <v>1867</v>
      </c>
      <c r="B1868" t="s">
        <v>1866</v>
      </c>
      <c r="C1868" s="1">
        <f t="shared" si="240"/>
        <v>2.012446E-2</v>
      </c>
      <c r="D1868" s="1">
        <v>2.012446E-2</v>
      </c>
      <c r="E1868">
        <v>-73820660</v>
      </c>
      <c r="F1868">
        <v>-141622700</v>
      </c>
      <c r="G1868" s="2">
        <f t="shared" si="241"/>
        <v>73820660</v>
      </c>
      <c r="H1868" s="2">
        <f t="shared" si="242"/>
        <v>141622700</v>
      </c>
      <c r="I1868">
        <f t="shared" ca="1" si="243"/>
        <v>57418716.15592581</v>
      </c>
      <c r="J1868">
        <f t="shared" ca="1" si="244"/>
        <v>0.62860982759489459</v>
      </c>
    </row>
    <row r="1869" spans="1:10" x14ac:dyDescent="0.25">
      <c r="A1869">
        <v>1868</v>
      </c>
      <c r="B1869" t="s">
        <v>1867</v>
      </c>
      <c r="C1869" s="1">
        <f t="shared" si="240"/>
        <v>2.0135119999999996E-2</v>
      </c>
      <c r="D1869" s="1">
        <v>2.0135119999999996E-2</v>
      </c>
      <c r="E1869">
        <v>-73836340</v>
      </c>
      <c r="F1869">
        <v>-141695600</v>
      </c>
      <c r="G1869" s="2">
        <f t="shared" si="241"/>
        <v>73836340</v>
      </c>
      <c r="H1869" s="2">
        <f t="shared" si="242"/>
        <v>141695600</v>
      </c>
      <c r="I1869">
        <f t="shared" ca="1" si="243"/>
        <v>57417391.116719842</v>
      </c>
      <c r="J1869">
        <f t="shared" ca="1" si="244"/>
        <v>6.6251960298336909E-2</v>
      </c>
    </row>
    <row r="1870" spans="1:10" x14ac:dyDescent="0.25">
      <c r="A1870">
        <v>1869</v>
      </c>
      <c r="B1870" t="s">
        <v>1868</v>
      </c>
      <c r="C1870" s="1">
        <f t="shared" si="240"/>
        <v>2.0145779999999999E-2</v>
      </c>
      <c r="D1870" s="1">
        <v>2.0145779999999999E-2</v>
      </c>
      <c r="E1870">
        <v>-73854710</v>
      </c>
      <c r="F1870">
        <v>-141814700</v>
      </c>
      <c r="G1870" s="2">
        <f t="shared" si="241"/>
        <v>73854710</v>
      </c>
      <c r="H1870" s="2">
        <f t="shared" si="242"/>
        <v>141814700</v>
      </c>
      <c r="I1870">
        <f t="shared" ca="1" si="243"/>
        <v>57398914.506889589</v>
      </c>
      <c r="J1870">
        <f t="shared" ca="1" si="244"/>
        <v>0.92383049151279362</v>
      </c>
    </row>
    <row r="1871" spans="1:10" x14ac:dyDescent="0.25">
      <c r="A1871">
        <v>1870</v>
      </c>
      <c r="B1871" t="s">
        <v>1869</v>
      </c>
      <c r="C1871" s="1">
        <f t="shared" si="240"/>
        <v>2.0156439999999998E-2</v>
      </c>
      <c r="D1871" s="1">
        <v>2.0156439999999998E-2</v>
      </c>
      <c r="E1871">
        <v>-73872460</v>
      </c>
      <c r="F1871">
        <v>-141865100</v>
      </c>
      <c r="G1871" s="2">
        <f t="shared" si="241"/>
        <v>73872460</v>
      </c>
      <c r="H1871" s="2">
        <f t="shared" si="242"/>
        <v>141865100</v>
      </c>
      <c r="I1871">
        <f t="shared" ca="1" si="243"/>
        <v>57382419.054128028</v>
      </c>
      <c r="J1871">
        <f t="shared" ca="1" si="244"/>
        <v>0.824772638078066</v>
      </c>
    </row>
    <row r="1872" spans="1:10" x14ac:dyDescent="0.25">
      <c r="A1872">
        <v>1871</v>
      </c>
      <c r="B1872" t="s">
        <v>1870</v>
      </c>
      <c r="C1872" s="1">
        <f t="shared" si="240"/>
        <v>2.0167119999999997E-2</v>
      </c>
      <c r="D1872" s="1">
        <v>2.0167119999999997E-2</v>
      </c>
      <c r="E1872">
        <v>-73881090</v>
      </c>
      <c r="F1872">
        <v>-141925000</v>
      </c>
      <c r="G1872" s="2">
        <f t="shared" si="241"/>
        <v>73881090</v>
      </c>
      <c r="H1872" s="2">
        <f t="shared" si="242"/>
        <v>141925000</v>
      </c>
      <c r="I1872">
        <f t="shared" ca="1" si="243"/>
        <v>57364649.548191287</v>
      </c>
      <c r="J1872">
        <f t="shared" ca="1" si="244"/>
        <v>0.88847529683721016</v>
      </c>
    </row>
    <row r="1873" spans="1:10" x14ac:dyDescent="0.25">
      <c r="A1873">
        <v>1872</v>
      </c>
      <c r="B1873" t="s">
        <v>1871</v>
      </c>
      <c r="C1873" s="1">
        <f t="shared" si="240"/>
        <v>2.0177779999999999E-2</v>
      </c>
      <c r="D1873" s="1">
        <v>2.0177779999999999E-2</v>
      </c>
      <c r="E1873">
        <v>-73894730</v>
      </c>
      <c r="F1873">
        <v>-141984100</v>
      </c>
      <c r="G1873" s="2">
        <f t="shared" si="241"/>
        <v>73894730</v>
      </c>
      <c r="H1873" s="2">
        <f t="shared" si="242"/>
        <v>141984100</v>
      </c>
      <c r="I1873">
        <f t="shared" ca="1" si="243"/>
        <v>57348441.540342823</v>
      </c>
      <c r="J1873">
        <f t="shared" ca="1" si="244"/>
        <v>0.81040039242319406</v>
      </c>
    </row>
    <row r="1874" spans="1:10" x14ac:dyDescent="0.25">
      <c r="A1874">
        <v>1873</v>
      </c>
      <c r="B1874" t="s">
        <v>1872</v>
      </c>
      <c r="C1874" s="1">
        <f t="shared" si="240"/>
        <v>2.0188439999999998E-2</v>
      </c>
      <c r="D1874" s="1">
        <v>2.0188439999999998E-2</v>
      </c>
      <c r="E1874">
        <v>-73912340</v>
      </c>
      <c r="F1874">
        <v>-142082500</v>
      </c>
      <c r="G1874" s="2">
        <f t="shared" si="241"/>
        <v>73912340</v>
      </c>
      <c r="H1874" s="2">
        <f t="shared" si="242"/>
        <v>142082500</v>
      </c>
      <c r="I1874">
        <f t="shared" ca="1" si="243"/>
        <v>57344829.738662474</v>
      </c>
      <c r="J1874">
        <f t="shared" ca="1" si="244"/>
        <v>0.18059008401753418</v>
      </c>
    </row>
    <row r="1875" spans="1:10" x14ac:dyDescent="0.25">
      <c r="A1875">
        <v>1874</v>
      </c>
      <c r="B1875" t="s">
        <v>1873</v>
      </c>
      <c r="C1875" s="1">
        <f t="shared" si="240"/>
        <v>2.0199100000000001E-2</v>
      </c>
      <c r="D1875" s="1">
        <v>2.0199100000000001E-2</v>
      </c>
      <c r="E1875">
        <v>-73914610</v>
      </c>
      <c r="F1875">
        <v>-142190100</v>
      </c>
      <c r="G1875" s="2">
        <f t="shared" si="241"/>
        <v>73914610</v>
      </c>
      <c r="H1875" s="2">
        <f t="shared" si="242"/>
        <v>142190100</v>
      </c>
      <c r="I1875">
        <f t="shared" ca="1" si="243"/>
        <v>57341079.173119605</v>
      </c>
      <c r="J1875">
        <f t="shared" ca="1" si="244"/>
        <v>0.18752827714361053</v>
      </c>
    </row>
    <row r="1876" spans="1:10" x14ac:dyDescent="0.25">
      <c r="A1876">
        <v>1875</v>
      </c>
      <c r="B1876" t="s">
        <v>1874</v>
      </c>
      <c r="C1876" s="1">
        <f t="shared" si="240"/>
        <v>2.020978E-2</v>
      </c>
      <c r="D1876" s="1">
        <v>2.020978E-2</v>
      </c>
      <c r="E1876">
        <v>-73905780</v>
      </c>
      <c r="F1876">
        <v>-142260600</v>
      </c>
      <c r="G1876" s="2">
        <f t="shared" si="241"/>
        <v>73905780</v>
      </c>
      <c r="H1876" s="2">
        <f t="shared" si="242"/>
        <v>142260600</v>
      </c>
      <c r="I1876">
        <f t="shared" ca="1" si="243"/>
        <v>57340114.102126665</v>
      </c>
      <c r="J1876">
        <f t="shared" ca="1" si="244"/>
        <v>4.8253549647002791E-2</v>
      </c>
    </row>
    <row r="1877" spans="1:10" x14ac:dyDescent="0.25">
      <c r="A1877">
        <v>1876</v>
      </c>
      <c r="B1877" t="s">
        <v>1875</v>
      </c>
      <c r="C1877" s="1">
        <f t="shared" si="240"/>
        <v>2.0220439999999999E-2</v>
      </c>
      <c r="D1877" s="1">
        <v>2.0220439999999999E-2</v>
      </c>
      <c r="E1877">
        <v>-73907250</v>
      </c>
      <c r="F1877">
        <v>-142286300</v>
      </c>
      <c r="G1877" s="2">
        <f t="shared" si="241"/>
        <v>73907250</v>
      </c>
      <c r="H1877" s="2">
        <f t="shared" si="242"/>
        <v>142286300</v>
      </c>
      <c r="I1877">
        <f t="shared" ca="1" si="243"/>
        <v>57330274.65772476</v>
      </c>
      <c r="J1877">
        <f t="shared" ca="1" si="244"/>
        <v>0.49197222009514618</v>
      </c>
    </row>
    <row r="1878" spans="1:10" x14ac:dyDescent="0.25">
      <c r="A1878">
        <v>1877</v>
      </c>
      <c r="B1878" t="s">
        <v>1876</v>
      </c>
      <c r="C1878" s="1">
        <f t="shared" si="240"/>
        <v>2.0231099999999998E-2</v>
      </c>
      <c r="D1878" s="1">
        <v>2.0231099999999998E-2</v>
      </c>
      <c r="E1878">
        <v>-73921820</v>
      </c>
      <c r="F1878">
        <v>-142324500</v>
      </c>
      <c r="G1878" s="2">
        <f t="shared" si="241"/>
        <v>73921820</v>
      </c>
      <c r="H1878" s="2">
        <f t="shared" si="242"/>
        <v>142324500</v>
      </c>
      <c r="I1878">
        <f t="shared" ca="1" si="243"/>
        <v>57313711.404284865</v>
      </c>
      <c r="J1878">
        <f t="shared" ca="1" si="244"/>
        <v>0.8281626719948989</v>
      </c>
    </row>
    <row r="1879" spans="1:10" x14ac:dyDescent="0.25">
      <c r="A1879">
        <v>1878</v>
      </c>
      <c r="B1879" t="s">
        <v>1877</v>
      </c>
      <c r="C1879" s="1">
        <f t="shared" si="240"/>
        <v>2.0241759999999998E-2</v>
      </c>
      <c r="D1879" s="1">
        <v>2.0241759999999998E-2</v>
      </c>
      <c r="E1879">
        <v>-73930670</v>
      </c>
      <c r="F1879">
        <v>-142399500</v>
      </c>
      <c r="G1879" s="2">
        <f t="shared" si="241"/>
        <v>73930670</v>
      </c>
      <c r="H1879" s="2">
        <f t="shared" si="242"/>
        <v>142399500</v>
      </c>
      <c r="I1879">
        <f t="shared" ca="1" si="243"/>
        <v>57300877.024943776</v>
      </c>
      <c r="J1879">
        <f t="shared" ca="1" si="244"/>
        <v>0.64171896705444198</v>
      </c>
    </row>
    <row r="1880" spans="1:10" x14ac:dyDescent="0.25">
      <c r="A1880">
        <v>1879</v>
      </c>
      <c r="B1880" t="s">
        <v>1878</v>
      </c>
      <c r="C1880" s="1">
        <f t="shared" si="240"/>
        <v>2.025242E-2</v>
      </c>
      <c r="D1880" s="1">
        <v>2.025242E-2</v>
      </c>
      <c r="E1880">
        <v>-73933650</v>
      </c>
      <c r="F1880">
        <v>-142468700</v>
      </c>
      <c r="G1880" s="2">
        <f t="shared" si="241"/>
        <v>73933650</v>
      </c>
      <c r="H1880" s="2">
        <f t="shared" si="242"/>
        <v>142468700</v>
      </c>
      <c r="I1880">
        <f t="shared" ca="1" si="243"/>
        <v>57287342.200773396</v>
      </c>
      <c r="J1880">
        <f t="shared" ca="1" si="244"/>
        <v>0.67674120851895625</v>
      </c>
    </row>
    <row r="1881" spans="1:10" x14ac:dyDescent="0.25">
      <c r="A1881">
        <v>1880</v>
      </c>
      <c r="B1881" t="s">
        <v>1879</v>
      </c>
      <c r="C1881" s="1">
        <f t="shared" si="240"/>
        <v>2.0263079999999999E-2</v>
      </c>
      <c r="D1881" s="1">
        <v>2.0263079999999999E-2</v>
      </c>
      <c r="E1881">
        <v>-73926100</v>
      </c>
      <c r="F1881">
        <v>-142531600</v>
      </c>
      <c r="G1881" s="2">
        <f t="shared" si="241"/>
        <v>73926100</v>
      </c>
      <c r="H1881" s="2">
        <f t="shared" si="242"/>
        <v>142531600</v>
      </c>
      <c r="I1881">
        <f t="shared" ca="1" si="243"/>
        <v>57278544.541545346</v>
      </c>
      <c r="J1881">
        <f t="shared" ca="1" si="244"/>
        <v>0.43988296140259242</v>
      </c>
    </row>
    <row r="1882" spans="1:10" x14ac:dyDescent="0.25">
      <c r="A1882">
        <v>1881</v>
      </c>
      <c r="B1882" t="s">
        <v>1880</v>
      </c>
      <c r="C1882" s="1">
        <f t="shared" si="240"/>
        <v>2.0273759999999998E-2</v>
      </c>
      <c r="D1882" s="1">
        <v>2.0273759999999998E-2</v>
      </c>
      <c r="E1882">
        <v>-73914010</v>
      </c>
      <c r="F1882">
        <v>-142573300</v>
      </c>
      <c r="G1882" s="2">
        <f t="shared" si="241"/>
        <v>73914010</v>
      </c>
      <c r="H1882" s="2">
        <f t="shared" si="242"/>
        <v>142573300</v>
      </c>
      <c r="I1882">
        <f t="shared" ca="1" si="243"/>
        <v>57271229.562741823</v>
      </c>
      <c r="J1882">
        <f t="shared" ca="1" si="244"/>
        <v>0.36574894017628001</v>
      </c>
    </row>
    <row r="1883" spans="1:10" x14ac:dyDescent="0.25">
      <c r="A1883">
        <v>1882</v>
      </c>
      <c r="B1883" t="s">
        <v>1881</v>
      </c>
      <c r="C1883" s="1">
        <f t="shared" si="240"/>
        <v>2.0284420000000001E-2</v>
      </c>
      <c r="D1883" s="1">
        <v>2.0284420000000001E-2</v>
      </c>
      <c r="E1883">
        <v>-73910430</v>
      </c>
      <c r="F1883">
        <v>-142652500</v>
      </c>
      <c r="G1883" s="2">
        <f t="shared" si="241"/>
        <v>73910430</v>
      </c>
      <c r="H1883" s="2">
        <f t="shared" si="242"/>
        <v>142652500</v>
      </c>
      <c r="I1883">
        <f t="shared" ca="1" si="243"/>
        <v>57257663.872189395</v>
      </c>
      <c r="J1883">
        <f t="shared" ca="1" si="244"/>
        <v>0.67828452762146529</v>
      </c>
    </row>
    <row r="1884" spans="1:10" x14ac:dyDescent="0.25">
      <c r="A1884">
        <v>1883</v>
      </c>
      <c r="B1884" t="s">
        <v>1882</v>
      </c>
      <c r="C1884" s="1">
        <f t="shared" si="240"/>
        <v>2.029508E-2</v>
      </c>
      <c r="D1884" s="1">
        <v>2.029508E-2</v>
      </c>
      <c r="E1884">
        <v>-73908790</v>
      </c>
      <c r="F1884">
        <v>-142755500</v>
      </c>
      <c r="G1884" s="2">
        <f t="shared" si="241"/>
        <v>73908790</v>
      </c>
      <c r="H1884" s="2">
        <f t="shared" si="242"/>
        <v>142755500</v>
      </c>
      <c r="I1884">
        <f t="shared" ca="1" si="243"/>
        <v>57257509.335124716</v>
      </c>
      <c r="J1884">
        <f t="shared" ca="1" si="244"/>
        <v>7.7268532339329621E-3</v>
      </c>
    </row>
    <row r="1885" spans="1:10" x14ac:dyDescent="0.25">
      <c r="A1885">
        <v>1884</v>
      </c>
      <c r="B1885" t="s">
        <v>1883</v>
      </c>
      <c r="C1885" s="1">
        <f t="shared" si="240"/>
        <v>2.0305739999999996E-2</v>
      </c>
      <c r="D1885" s="1">
        <v>2.0305739999999996E-2</v>
      </c>
      <c r="E1885">
        <v>-73906090</v>
      </c>
      <c r="F1885">
        <v>-142857300</v>
      </c>
      <c r="G1885" s="2">
        <f t="shared" si="241"/>
        <v>73906090</v>
      </c>
      <c r="H1885" s="2">
        <f t="shared" si="242"/>
        <v>142857300</v>
      </c>
      <c r="I1885">
        <f t="shared" ca="1" si="243"/>
        <v>57254345.186055228</v>
      </c>
      <c r="J1885">
        <f t="shared" ca="1" si="244"/>
        <v>0.15820745347448828</v>
      </c>
    </row>
    <row r="1886" spans="1:10" x14ac:dyDescent="0.25">
      <c r="A1886">
        <v>1885</v>
      </c>
      <c r="B1886" t="s">
        <v>1884</v>
      </c>
      <c r="C1886" s="1">
        <f t="shared" si="240"/>
        <v>2.0316399999999998E-2</v>
      </c>
      <c r="D1886" s="1">
        <v>2.0316399999999998E-2</v>
      </c>
      <c r="E1886">
        <v>-73915860</v>
      </c>
      <c r="F1886">
        <v>-142904600</v>
      </c>
      <c r="G1886" s="2">
        <f t="shared" si="241"/>
        <v>73915860</v>
      </c>
      <c r="H1886" s="2">
        <f t="shared" si="242"/>
        <v>142904600</v>
      </c>
      <c r="I1886">
        <f t="shared" ca="1" si="243"/>
        <v>57246866.704928361</v>
      </c>
      <c r="J1886">
        <f t="shared" ca="1" si="244"/>
        <v>0.37392405634324699</v>
      </c>
    </row>
    <row r="1887" spans="1:10" x14ac:dyDescent="0.25">
      <c r="A1887">
        <v>1886</v>
      </c>
      <c r="B1887" t="s">
        <v>1885</v>
      </c>
      <c r="C1887" s="1">
        <f t="shared" si="240"/>
        <v>2.0327059999999997E-2</v>
      </c>
      <c r="D1887" s="1">
        <v>2.0327059999999997E-2</v>
      </c>
      <c r="E1887">
        <v>-73925570</v>
      </c>
      <c r="F1887">
        <v>-142945400</v>
      </c>
      <c r="G1887" s="2">
        <f t="shared" si="241"/>
        <v>73925570</v>
      </c>
      <c r="H1887" s="2">
        <f t="shared" si="242"/>
        <v>142945400</v>
      </c>
      <c r="I1887">
        <f t="shared" ca="1" si="243"/>
        <v>57229138.43882525</v>
      </c>
      <c r="J1887">
        <f t="shared" ca="1" si="244"/>
        <v>0.88641330515547501</v>
      </c>
    </row>
    <row r="1888" spans="1:10" x14ac:dyDescent="0.25">
      <c r="A1888">
        <v>1887</v>
      </c>
      <c r="B1888" t="s">
        <v>1886</v>
      </c>
      <c r="C1888" s="1">
        <f t="shared" si="240"/>
        <v>2.033772E-2</v>
      </c>
      <c r="D1888" s="1">
        <v>2.033772E-2</v>
      </c>
      <c r="E1888">
        <v>-73941840</v>
      </c>
      <c r="F1888">
        <v>-142994600</v>
      </c>
      <c r="G1888" s="2">
        <f t="shared" si="241"/>
        <v>73941840</v>
      </c>
      <c r="H1888" s="2">
        <f t="shared" si="242"/>
        <v>142994600</v>
      </c>
      <c r="I1888">
        <f t="shared" ca="1" si="243"/>
        <v>57228049.254951797</v>
      </c>
      <c r="J1888">
        <f t="shared" ca="1" si="244"/>
        <v>5.4459193672724782E-2</v>
      </c>
    </row>
    <row r="1889" spans="1:10" x14ac:dyDescent="0.25">
      <c r="A1889">
        <v>1888</v>
      </c>
      <c r="B1889" t="s">
        <v>1887</v>
      </c>
      <c r="C1889" s="1">
        <f t="shared" si="240"/>
        <v>2.0348379999999999E-2</v>
      </c>
      <c r="D1889" s="1">
        <v>2.0348379999999999E-2</v>
      </c>
      <c r="E1889">
        <v>-73953990</v>
      </c>
      <c r="F1889">
        <v>-143062500</v>
      </c>
      <c r="G1889" s="2">
        <f t="shared" si="241"/>
        <v>73953990</v>
      </c>
      <c r="H1889" s="2">
        <f t="shared" si="242"/>
        <v>143062500</v>
      </c>
      <c r="I1889">
        <f t="shared" ca="1" si="243"/>
        <v>57211137.753199495</v>
      </c>
      <c r="J1889">
        <f t="shared" ca="1" si="244"/>
        <v>0.84557508761520916</v>
      </c>
    </row>
    <row r="1890" spans="1:10" x14ac:dyDescent="0.25">
      <c r="A1890">
        <v>1889</v>
      </c>
      <c r="B1890" t="s">
        <v>1888</v>
      </c>
      <c r="C1890" s="1">
        <f t="shared" si="240"/>
        <v>2.0359059999999998E-2</v>
      </c>
      <c r="D1890" s="1">
        <v>2.0359059999999998E-2</v>
      </c>
      <c r="E1890">
        <v>-73976820</v>
      </c>
      <c r="F1890">
        <v>-143171400</v>
      </c>
      <c r="G1890" s="2">
        <f t="shared" si="241"/>
        <v>73976820</v>
      </c>
      <c r="H1890" s="2">
        <f t="shared" si="242"/>
        <v>143171400</v>
      </c>
      <c r="I1890">
        <f t="shared" ca="1" si="243"/>
        <v>57197799.575097844</v>
      </c>
      <c r="J1890">
        <f t="shared" ca="1" si="244"/>
        <v>0.66690890508265555</v>
      </c>
    </row>
    <row r="1891" spans="1:10" x14ac:dyDescent="0.25">
      <c r="A1891">
        <v>1890</v>
      </c>
      <c r="B1891" t="s">
        <v>1889</v>
      </c>
      <c r="C1891" s="1">
        <f t="shared" ref="C1891:C1922" si="245">B1891*2/0.1</f>
        <v>2.0369720000000001E-2</v>
      </c>
      <c r="D1891" s="1">
        <v>2.0369720000000001E-2</v>
      </c>
      <c r="E1891">
        <v>-74005510</v>
      </c>
      <c r="F1891">
        <v>-143202400</v>
      </c>
      <c r="G1891" s="2">
        <f t="shared" ref="G1891:G1922" si="246">E1891*-1</f>
        <v>74005510</v>
      </c>
      <c r="H1891" s="2">
        <f t="shared" ref="H1891:H1922" si="247">F1891*-1</f>
        <v>143202400</v>
      </c>
      <c r="I1891">
        <f t="shared" ca="1" si="243"/>
        <v>57188499.446121596</v>
      </c>
      <c r="J1891">
        <f t="shared" ca="1" si="244"/>
        <v>0.46500644881248221</v>
      </c>
    </row>
    <row r="1892" spans="1:10" x14ac:dyDescent="0.25">
      <c r="A1892">
        <v>1891</v>
      </c>
      <c r="B1892" t="s">
        <v>1890</v>
      </c>
      <c r="C1892" s="1">
        <f t="shared" si="245"/>
        <v>2.0380379999999997E-2</v>
      </c>
      <c r="D1892" s="1">
        <v>2.0380379999999997E-2</v>
      </c>
      <c r="E1892">
        <v>-74024700</v>
      </c>
      <c r="F1892">
        <v>-143259500</v>
      </c>
      <c r="G1892" s="2">
        <f t="shared" si="246"/>
        <v>74024700</v>
      </c>
      <c r="H1892" s="2">
        <f t="shared" si="247"/>
        <v>143259500</v>
      </c>
      <c r="I1892">
        <f t="shared" ca="1" si="243"/>
        <v>57169433.387778148</v>
      </c>
      <c r="J1892">
        <f t="shared" ca="1" si="244"/>
        <v>0.95330291717247395</v>
      </c>
    </row>
    <row r="1893" spans="1:10" x14ac:dyDescent="0.25">
      <c r="A1893">
        <v>1892</v>
      </c>
      <c r="B1893" t="s">
        <v>1891</v>
      </c>
      <c r="C1893" s="1">
        <f t="shared" si="245"/>
        <v>2.0391039999999999E-2</v>
      </c>
      <c r="D1893" s="1">
        <v>2.0391039999999999E-2</v>
      </c>
      <c r="E1893">
        <v>-74038500</v>
      </c>
      <c r="F1893">
        <v>-143373600</v>
      </c>
      <c r="G1893" s="2">
        <f t="shared" si="246"/>
        <v>74038500</v>
      </c>
      <c r="H1893" s="2">
        <f t="shared" si="247"/>
        <v>143373600</v>
      </c>
      <c r="I1893">
        <f t="shared" ca="1" si="243"/>
        <v>57154914.602094859</v>
      </c>
      <c r="J1893">
        <f t="shared" ca="1" si="244"/>
        <v>0.72593928416431541</v>
      </c>
    </row>
    <row r="1894" spans="1:10" x14ac:dyDescent="0.25">
      <c r="A1894">
        <v>1893</v>
      </c>
      <c r="B1894" t="s">
        <v>1892</v>
      </c>
      <c r="C1894" s="1">
        <f t="shared" si="245"/>
        <v>2.0401699999999998E-2</v>
      </c>
      <c r="D1894" s="1">
        <v>2.0401699999999998E-2</v>
      </c>
      <c r="E1894">
        <v>-74049910</v>
      </c>
      <c r="F1894">
        <v>-143474400</v>
      </c>
      <c r="G1894" s="2">
        <f t="shared" si="246"/>
        <v>74049910</v>
      </c>
      <c r="H1894" s="2">
        <f t="shared" si="247"/>
        <v>143474400</v>
      </c>
      <c r="I1894">
        <f t="shared" ca="1" si="243"/>
        <v>57144960.298133306</v>
      </c>
      <c r="J1894">
        <f t="shared" ca="1" si="244"/>
        <v>0.49771519807762721</v>
      </c>
    </row>
    <row r="1895" spans="1:10" x14ac:dyDescent="0.25">
      <c r="A1895">
        <v>1894</v>
      </c>
      <c r="B1895" t="s">
        <v>1893</v>
      </c>
      <c r="C1895" s="1">
        <f t="shared" si="245"/>
        <v>2.0412360000000001E-2</v>
      </c>
      <c r="D1895" s="1">
        <v>2.0412360000000001E-2</v>
      </c>
      <c r="E1895">
        <v>-74056430</v>
      </c>
      <c r="F1895">
        <v>-143514900</v>
      </c>
      <c r="G1895" s="2">
        <f t="shared" si="246"/>
        <v>74056430</v>
      </c>
      <c r="H1895" s="2">
        <f t="shared" si="247"/>
        <v>143514900</v>
      </c>
      <c r="I1895">
        <f t="shared" ca="1" si="243"/>
        <v>57129528.017584555</v>
      </c>
      <c r="J1895">
        <f t="shared" ca="1" si="244"/>
        <v>0.77161402743752161</v>
      </c>
    </row>
    <row r="1896" spans="1:10" x14ac:dyDescent="0.25">
      <c r="A1896">
        <v>1895</v>
      </c>
      <c r="B1896" t="s">
        <v>1894</v>
      </c>
      <c r="C1896" s="1">
        <f t="shared" si="245"/>
        <v>2.042302E-2</v>
      </c>
      <c r="D1896" s="1">
        <v>2.042302E-2</v>
      </c>
      <c r="E1896">
        <v>-74053760</v>
      </c>
      <c r="F1896">
        <v>-143576200</v>
      </c>
      <c r="G1896" s="2">
        <f t="shared" si="246"/>
        <v>74053760</v>
      </c>
      <c r="H1896" s="2">
        <f t="shared" si="247"/>
        <v>143576200</v>
      </c>
      <c r="I1896">
        <f t="shared" ca="1" si="243"/>
        <v>57111753.622748941</v>
      </c>
      <c r="J1896">
        <f t="shared" ca="1" si="244"/>
        <v>0.88871974178081625</v>
      </c>
    </row>
    <row r="1897" spans="1:10" x14ac:dyDescent="0.25">
      <c r="A1897">
        <v>1896</v>
      </c>
      <c r="B1897" t="s">
        <v>1895</v>
      </c>
      <c r="C1897" s="1">
        <f t="shared" si="245"/>
        <v>2.0433679999999996E-2</v>
      </c>
      <c r="D1897" s="1">
        <v>2.0433679999999996E-2</v>
      </c>
      <c r="E1897">
        <v>-74052900</v>
      </c>
      <c r="F1897">
        <v>-143705100</v>
      </c>
      <c r="G1897" s="2">
        <f t="shared" si="246"/>
        <v>74052900</v>
      </c>
      <c r="H1897" s="2">
        <f t="shared" si="247"/>
        <v>143705100</v>
      </c>
      <c r="I1897">
        <f t="shared" ca="1" si="243"/>
        <v>57109700.201774836</v>
      </c>
      <c r="J1897">
        <f t="shared" ca="1" si="244"/>
        <v>0.10267104870511379</v>
      </c>
    </row>
    <row r="1898" spans="1:10" x14ac:dyDescent="0.25">
      <c r="A1898">
        <v>1897</v>
      </c>
      <c r="B1898" t="s">
        <v>1896</v>
      </c>
      <c r="C1898" s="1">
        <f t="shared" si="245"/>
        <v>2.0444339999999998E-2</v>
      </c>
      <c r="D1898" s="1">
        <v>2.0444339999999998E-2</v>
      </c>
      <c r="E1898">
        <v>-74051240</v>
      </c>
      <c r="F1898">
        <v>-143833900</v>
      </c>
      <c r="G1898" s="2">
        <f t="shared" si="246"/>
        <v>74051240</v>
      </c>
      <c r="H1898" s="2">
        <f t="shared" si="247"/>
        <v>143833900</v>
      </c>
      <c r="I1898">
        <f t="shared" ca="1" si="243"/>
        <v>57094201.543402813</v>
      </c>
      <c r="J1898">
        <f t="shared" ref="J1898:J1929" ca="1" si="248">RAND()</f>
        <v>0.77493291860124813</v>
      </c>
    </row>
    <row r="1899" spans="1:10" x14ac:dyDescent="0.25">
      <c r="A1899">
        <v>1898</v>
      </c>
      <c r="B1899" t="s">
        <v>1897</v>
      </c>
      <c r="C1899" s="1">
        <f t="shared" si="245"/>
        <v>2.0454999999999997E-2</v>
      </c>
      <c r="D1899" s="1">
        <v>2.0454999999999997E-2</v>
      </c>
      <c r="E1899">
        <v>-74054060</v>
      </c>
      <c r="F1899">
        <v>-143861300</v>
      </c>
      <c r="G1899" s="2">
        <f t="shared" si="246"/>
        <v>74054060</v>
      </c>
      <c r="H1899" s="2">
        <f t="shared" si="247"/>
        <v>143861300</v>
      </c>
      <c r="I1899">
        <f t="shared" ca="1" si="243"/>
        <v>57075965.138959162</v>
      </c>
      <c r="J1899">
        <f t="shared" ca="1" si="248"/>
        <v>0.91182022218245773</v>
      </c>
    </row>
    <row r="1900" spans="1:10" x14ac:dyDescent="0.25">
      <c r="A1900">
        <v>1899</v>
      </c>
      <c r="B1900" t="s">
        <v>1898</v>
      </c>
      <c r="C1900" s="1">
        <f t="shared" si="245"/>
        <v>2.046566E-2</v>
      </c>
      <c r="D1900" s="1">
        <v>2.046566E-2</v>
      </c>
      <c r="E1900">
        <v>-74060850</v>
      </c>
      <c r="F1900">
        <v>-143944400</v>
      </c>
      <c r="G1900" s="2">
        <f t="shared" si="246"/>
        <v>74060850</v>
      </c>
      <c r="H1900" s="2">
        <f t="shared" si="247"/>
        <v>143944400</v>
      </c>
      <c r="I1900">
        <f t="shared" ca="1" si="243"/>
        <v>57073303.836756386</v>
      </c>
      <c r="J1900">
        <f t="shared" ca="1" si="248"/>
        <v>0.13306511013878775</v>
      </c>
    </row>
    <row r="1901" spans="1:10" x14ac:dyDescent="0.25">
      <c r="A1901">
        <v>1900</v>
      </c>
      <c r="B1901" t="s">
        <v>1899</v>
      </c>
      <c r="C1901" s="1">
        <f t="shared" si="245"/>
        <v>2.0476319999999999E-2</v>
      </c>
      <c r="D1901" s="1">
        <v>2.0476319999999999E-2</v>
      </c>
      <c r="E1901">
        <v>-74059210</v>
      </c>
      <c r="F1901">
        <v>-144019500</v>
      </c>
      <c r="G1901" s="2">
        <f t="shared" si="246"/>
        <v>74059210</v>
      </c>
      <c r="H1901" s="2">
        <f t="shared" si="247"/>
        <v>144019500</v>
      </c>
      <c r="I1901">
        <f t="shared" ca="1" si="243"/>
        <v>57063969.523225188</v>
      </c>
      <c r="J1901">
        <f t="shared" ca="1" si="248"/>
        <v>0.46671567655990542</v>
      </c>
    </row>
    <row r="1902" spans="1:10" x14ac:dyDescent="0.25">
      <c r="A1902">
        <v>1901</v>
      </c>
      <c r="B1902" t="s">
        <v>1900</v>
      </c>
      <c r="C1902" s="1">
        <f t="shared" si="245"/>
        <v>2.0486979999999998E-2</v>
      </c>
      <c r="D1902" s="1">
        <v>2.0486979999999998E-2</v>
      </c>
      <c r="E1902">
        <v>-74057630</v>
      </c>
      <c r="F1902">
        <v>-144093000</v>
      </c>
      <c r="G1902" s="2">
        <f t="shared" si="246"/>
        <v>74057630</v>
      </c>
      <c r="H1902" s="2">
        <f t="shared" si="247"/>
        <v>144093000</v>
      </c>
      <c r="I1902">
        <f t="shared" ca="1" si="243"/>
        <v>57054802.801101811</v>
      </c>
      <c r="J1902">
        <f t="shared" ca="1" si="248"/>
        <v>0.45833610616876008</v>
      </c>
    </row>
    <row r="1903" spans="1:10" x14ac:dyDescent="0.25">
      <c r="A1903">
        <v>1902</v>
      </c>
      <c r="B1903" t="s">
        <v>1901</v>
      </c>
      <c r="C1903" s="1">
        <f t="shared" si="245"/>
        <v>2.0497639999999998E-2</v>
      </c>
      <c r="D1903" s="1">
        <v>2.0497639999999998E-2</v>
      </c>
      <c r="E1903">
        <v>-74053340</v>
      </c>
      <c r="F1903">
        <v>-143875400</v>
      </c>
      <c r="G1903" s="2">
        <f t="shared" si="246"/>
        <v>74053340</v>
      </c>
      <c r="H1903" s="2">
        <f t="shared" si="247"/>
        <v>143875400</v>
      </c>
      <c r="I1903">
        <f t="shared" ca="1" si="243"/>
        <v>57040838.062896229</v>
      </c>
      <c r="J1903">
        <f t="shared" ca="1" si="248"/>
        <v>0.69823691027894164</v>
      </c>
    </row>
    <row r="1904" spans="1:10" x14ac:dyDescent="0.25">
      <c r="A1904">
        <v>1903</v>
      </c>
      <c r="B1904" t="s">
        <v>1902</v>
      </c>
      <c r="C1904" s="1">
        <f t="shared" si="245"/>
        <v>2.05083E-2</v>
      </c>
      <c r="D1904" s="1">
        <v>2.05083E-2</v>
      </c>
      <c r="E1904">
        <v>-74045790</v>
      </c>
      <c r="F1904">
        <v>-143989600</v>
      </c>
      <c r="G1904" s="2">
        <f t="shared" si="246"/>
        <v>74045790</v>
      </c>
      <c r="H1904" s="2">
        <f t="shared" si="247"/>
        <v>143989600</v>
      </c>
      <c r="I1904">
        <f t="shared" ca="1" si="243"/>
        <v>57031864.130720146</v>
      </c>
      <c r="J1904">
        <f t="shared" ca="1" si="248"/>
        <v>0.44869660880408491</v>
      </c>
    </row>
    <row r="1905" spans="1:10" x14ac:dyDescent="0.25">
      <c r="A1905">
        <v>1904</v>
      </c>
      <c r="B1905" t="s">
        <v>1903</v>
      </c>
      <c r="C1905" s="1">
        <f t="shared" si="245"/>
        <v>2.0518959999999999E-2</v>
      </c>
      <c r="D1905" s="1">
        <v>2.0518959999999999E-2</v>
      </c>
      <c r="E1905">
        <v>-74049520</v>
      </c>
      <c r="F1905">
        <v>-143963000</v>
      </c>
      <c r="G1905" s="2">
        <f t="shared" si="246"/>
        <v>74049520</v>
      </c>
      <c r="H1905" s="2">
        <f t="shared" si="247"/>
        <v>143963000</v>
      </c>
      <c r="I1905">
        <f t="shared" ca="1" si="243"/>
        <v>57018455.105176069</v>
      </c>
      <c r="J1905">
        <f t="shared" ca="1" si="248"/>
        <v>0.67045127720374009</v>
      </c>
    </row>
    <row r="1906" spans="1:10" x14ac:dyDescent="0.25">
      <c r="A1906">
        <v>1905</v>
      </c>
      <c r="B1906" t="s">
        <v>1904</v>
      </c>
      <c r="C1906" s="1">
        <f t="shared" si="245"/>
        <v>2.0529620000000002E-2</v>
      </c>
      <c r="D1906" s="1">
        <v>2.0529620000000002E-2</v>
      </c>
      <c r="E1906">
        <v>-74054410</v>
      </c>
      <c r="F1906">
        <v>-144039100</v>
      </c>
      <c r="G1906" s="2">
        <f t="shared" si="246"/>
        <v>74054410</v>
      </c>
      <c r="H1906" s="2">
        <f t="shared" si="247"/>
        <v>144039100</v>
      </c>
      <c r="I1906">
        <f t="shared" ca="1" si="243"/>
        <v>57005604.570469275</v>
      </c>
      <c r="J1906">
        <f t="shared" ca="1" si="248"/>
        <v>0.64252673533979132</v>
      </c>
    </row>
    <row r="1907" spans="1:10" x14ac:dyDescent="0.25">
      <c r="A1907">
        <v>1906</v>
      </c>
      <c r="B1907" t="s">
        <v>1905</v>
      </c>
      <c r="C1907" s="1">
        <f t="shared" si="245"/>
        <v>2.0540279999999998E-2</v>
      </c>
      <c r="D1907" s="1">
        <v>2.0540279999999998E-2</v>
      </c>
      <c r="E1907">
        <v>-74055210</v>
      </c>
      <c r="F1907">
        <v>-144128200</v>
      </c>
      <c r="G1907" s="2">
        <f t="shared" si="246"/>
        <v>74055210</v>
      </c>
      <c r="H1907" s="2">
        <f t="shared" si="247"/>
        <v>144128200</v>
      </c>
      <c r="I1907">
        <f t="shared" ca="1" si="243"/>
        <v>57001884.719446845</v>
      </c>
      <c r="J1907">
        <f t="shared" ca="1" si="248"/>
        <v>0.18599255112158308</v>
      </c>
    </row>
    <row r="1908" spans="1:10" x14ac:dyDescent="0.25">
      <c r="A1908">
        <v>1907</v>
      </c>
      <c r="B1908" t="s">
        <v>1906</v>
      </c>
      <c r="C1908" s="1">
        <f t="shared" si="245"/>
        <v>2.0550939999999997E-2</v>
      </c>
      <c r="D1908" s="1">
        <v>2.0550939999999997E-2</v>
      </c>
      <c r="E1908">
        <v>-74064220</v>
      </c>
      <c r="F1908">
        <v>-144186600</v>
      </c>
      <c r="G1908" s="2">
        <f t="shared" si="246"/>
        <v>74064220</v>
      </c>
      <c r="H1908" s="2">
        <f t="shared" si="247"/>
        <v>144186600</v>
      </c>
      <c r="I1908">
        <f t="shared" ca="1" si="243"/>
        <v>56998120.204720378</v>
      </c>
      <c r="J1908">
        <f t="shared" ca="1" si="248"/>
        <v>0.18822573632328032</v>
      </c>
    </row>
    <row r="1909" spans="1:10" x14ac:dyDescent="0.25">
      <c r="A1909">
        <v>1908</v>
      </c>
      <c r="B1909" t="s">
        <v>1907</v>
      </c>
      <c r="C1909" s="1">
        <f t="shared" si="245"/>
        <v>2.0561599999999999E-2</v>
      </c>
      <c r="D1909" s="1">
        <v>2.0561599999999999E-2</v>
      </c>
      <c r="E1909">
        <v>-74077440</v>
      </c>
      <c r="F1909">
        <v>-144271000</v>
      </c>
      <c r="G1909" s="2">
        <f t="shared" si="246"/>
        <v>74077440</v>
      </c>
      <c r="H1909" s="2">
        <f t="shared" si="247"/>
        <v>144271000</v>
      </c>
      <c r="I1909">
        <f t="shared" ca="1" si="243"/>
        <v>56989714.601205759</v>
      </c>
      <c r="J1909">
        <f t="shared" ca="1" si="248"/>
        <v>0.42028017573083842</v>
      </c>
    </row>
    <row r="1910" spans="1:10" x14ac:dyDescent="0.25">
      <c r="A1910">
        <v>1909</v>
      </c>
      <c r="B1910" t="s">
        <v>1908</v>
      </c>
      <c r="C1910" s="1">
        <f t="shared" si="245"/>
        <v>2.0572259999999998E-2</v>
      </c>
      <c r="D1910" s="1">
        <v>2.0572259999999998E-2</v>
      </c>
      <c r="E1910">
        <v>-74085190</v>
      </c>
      <c r="F1910">
        <v>-144384000</v>
      </c>
      <c r="G1910" s="2">
        <f t="shared" si="246"/>
        <v>74085190</v>
      </c>
      <c r="H1910" s="2">
        <f t="shared" si="247"/>
        <v>144384000</v>
      </c>
      <c r="I1910">
        <f t="shared" ca="1" si="243"/>
        <v>56983924.739882402</v>
      </c>
      <c r="J1910">
        <f t="shared" ca="1" si="248"/>
        <v>0.28949306616781434</v>
      </c>
    </row>
    <row r="1911" spans="1:10" x14ac:dyDescent="0.25">
      <c r="A1911">
        <v>1910</v>
      </c>
      <c r="B1911" t="s">
        <v>1909</v>
      </c>
      <c r="C1911" s="1">
        <f t="shared" si="245"/>
        <v>2.0582899999999998E-2</v>
      </c>
      <c r="D1911" s="1">
        <v>2.0582899999999998E-2</v>
      </c>
      <c r="E1911">
        <v>-74102330</v>
      </c>
      <c r="F1911">
        <v>-144427300</v>
      </c>
      <c r="G1911" s="2">
        <f t="shared" si="246"/>
        <v>74102330</v>
      </c>
      <c r="H1911" s="2">
        <f t="shared" si="247"/>
        <v>144427300</v>
      </c>
      <c r="I1911">
        <f t="shared" ca="1" si="243"/>
        <v>56967812.993116155</v>
      </c>
      <c r="J1911">
        <f t="shared" ca="1" si="248"/>
        <v>0.80558733831242346</v>
      </c>
    </row>
    <row r="1912" spans="1:10" x14ac:dyDescent="0.25">
      <c r="A1912">
        <v>1911</v>
      </c>
      <c r="B1912" t="s">
        <v>1910</v>
      </c>
      <c r="C1912" s="1">
        <f t="shared" si="245"/>
        <v>2.059356E-2</v>
      </c>
      <c r="D1912" s="1">
        <v>2.059356E-2</v>
      </c>
      <c r="E1912">
        <v>-74114070</v>
      </c>
      <c r="F1912">
        <v>-144447900</v>
      </c>
      <c r="G1912" s="2">
        <f t="shared" si="246"/>
        <v>74114070</v>
      </c>
      <c r="H1912" s="2">
        <f t="shared" si="247"/>
        <v>144447900</v>
      </c>
      <c r="I1912">
        <f t="shared" ca="1" si="243"/>
        <v>56962293.793149859</v>
      </c>
      <c r="J1912">
        <f t="shared" ca="1" si="248"/>
        <v>0.27595999831467199</v>
      </c>
    </row>
    <row r="1913" spans="1:10" x14ac:dyDescent="0.25">
      <c r="A1913">
        <v>1912</v>
      </c>
      <c r="B1913" t="s">
        <v>1911</v>
      </c>
      <c r="C1913" s="1">
        <f t="shared" si="245"/>
        <v>2.0604219999999999E-2</v>
      </c>
      <c r="D1913" s="1">
        <v>2.0604219999999999E-2</v>
      </c>
      <c r="E1913">
        <v>-74112030</v>
      </c>
      <c r="F1913">
        <v>-144477800</v>
      </c>
      <c r="G1913" s="2">
        <f t="shared" si="246"/>
        <v>74112030</v>
      </c>
      <c r="H1913" s="2">
        <f t="shared" si="247"/>
        <v>144477800</v>
      </c>
      <c r="I1913">
        <f t="shared" ca="1" si="243"/>
        <v>56942603.895296879</v>
      </c>
      <c r="J1913">
        <f t="shared" ca="1" si="248"/>
        <v>0.9844948926488547</v>
      </c>
    </row>
    <row r="1914" spans="1:10" x14ac:dyDescent="0.25">
      <c r="A1914">
        <v>1913</v>
      </c>
      <c r="B1914" t="s">
        <v>1912</v>
      </c>
      <c r="C1914" s="1">
        <f t="shared" si="245"/>
        <v>2.0614880000000002E-2</v>
      </c>
      <c r="D1914" s="1">
        <v>2.0614880000000002E-2</v>
      </c>
      <c r="E1914">
        <v>-74137340</v>
      </c>
      <c r="F1914">
        <v>-144604300</v>
      </c>
      <c r="G1914" s="2">
        <f t="shared" si="246"/>
        <v>74137340</v>
      </c>
      <c r="H1914" s="2">
        <f t="shared" si="247"/>
        <v>144604300</v>
      </c>
      <c r="I1914">
        <f t="shared" ca="1" si="243"/>
        <v>56936774.116837755</v>
      </c>
      <c r="J1914">
        <f t="shared" ca="1" si="248"/>
        <v>0.29148892295631768</v>
      </c>
    </row>
    <row r="1915" spans="1:10" x14ac:dyDescent="0.25">
      <c r="A1915">
        <v>1914</v>
      </c>
      <c r="B1915" t="s">
        <v>1913</v>
      </c>
      <c r="C1915" s="1">
        <f t="shared" si="245"/>
        <v>2.0625539999999998E-2</v>
      </c>
      <c r="D1915" s="1">
        <v>2.0625539999999998E-2</v>
      </c>
      <c r="E1915">
        <v>-74157980</v>
      </c>
      <c r="F1915">
        <v>-144725000</v>
      </c>
      <c r="G1915" s="2">
        <f t="shared" si="246"/>
        <v>74157980</v>
      </c>
      <c r="H1915" s="2">
        <f t="shared" si="247"/>
        <v>144725000</v>
      </c>
      <c r="I1915">
        <f t="shared" ca="1" si="243"/>
        <v>56917404.894637719</v>
      </c>
      <c r="J1915">
        <f t="shared" ca="1" si="248"/>
        <v>0.96846111000179369</v>
      </c>
    </row>
    <row r="1916" spans="1:10" x14ac:dyDescent="0.25">
      <c r="A1916">
        <v>1915</v>
      </c>
      <c r="B1916" t="s">
        <v>1914</v>
      </c>
      <c r="C1916" s="1">
        <f t="shared" si="245"/>
        <v>2.0636199999999997E-2</v>
      </c>
      <c r="D1916" s="1">
        <v>2.0636199999999997E-2</v>
      </c>
      <c r="E1916">
        <v>-74175700</v>
      </c>
      <c r="F1916">
        <v>-144799000</v>
      </c>
      <c r="G1916" s="2">
        <f t="shared" si="246"/>
        <v>74175700</v>
      </c>
      <c r="H1916" s="2">
        <f t="shared" si="247"/>
        <v>144799000</v>
      </c>
      <c r="I1916">
        <f t="shared" ca="1" si="243"/>
        <v>56903709.622816801</v>
      </c>
      <c r="J1916">
        <f t="shared" ca="1" si="248"/>
        <v>0.6847635910460228</v>
      </c>
    </row>
    <row r="1917" spans="1:10" x14ac:dyDescent="0.25">
      <c r="A1917">
        <v>1916</v>
      </c>
      <c r="B1917" t="s">
        <v>1915</v>
      </c>
      <c r="C1917" s="1">
        <f t="shared" si="245"/>
        <v>2.0646839999999996E-2</v>
      </c>
      <c r="D1917" s="1">
        <v>2.0646839999999996E-2</v>
      </c>
      <c r="E1917">
        <v>-74173060</v>
      </c>
      <c r="F1917">
        <v>-144868700</v>
      </c>
      <c r="G1917" s="2">
        <f t="shared" si="246"/>
        <v>74173060</v>
      </c>
      <c r="H1917" s="2">
        <f t="shared" si="247"/>
        <v>144868700</v>
      </c>
      <c r="I1917">
        <f t="shared" ca="1" si="243"/>
        <v>56890246.729796737</v>
      </c>
      <c r="J1917">
        <f t="shared" ca="1" si="248"/>
        <v>0.67314465100319432</v>
      </c>
    </row>
    <row r="1918" spans="1:10" x14ac:dyDescent="0.25">
      <c r="A1918">
        <v>1917</v>
      </c>
      <c r="B1918" t="s">
        <v>1916</v>
      </c>
      <c r="C1918" s="1">
        <f t="shared" si="245"/>
        <v>2.0657499999999999E-2</v>
      </c>
      <c r="D1918" s="1">
        <v>2.0657499999999999E-2</v>
      </c>
      <c r="E1918">
        <v>-74170210</v>
      </c>
      <c r="F1918">
        <v>-144923800</v>
      </c>
      <c r="G1918" s="2">
        <f t="shared" si="246"/>
        <v>74170210</v>
      </c>
      <c r="H1918" s="2">
        <f t="shared" si="247"/>
        <v>144923800</v>
      </c>
      <c r="I1918">
        <f t="shared" ca="1" si="243"/>
        <v>56876392.149324097</v>
      </c>
      <c r="J1918">
        <f t="shared" ca="1" si="248"/>
        <v>0.69272902363201105</v>
      </c>
    </row>
    <row r="1919" spans="1:10" x14ac:dyDescent="0.25">
      <c r="A1919">
        <v>1918</v>
      </c>
      <c r="B1919" t="s">
        <v>1917</v>
      </c>
      <c r="C1919" s="1">
        <f t="shared" si="245"/>
        <v>2.0668159999999998E-2</v>
      </c>
      <c r="D1919" s="1">
        <v>2.0668159999999998E-2</v>
      </c>
      <c r="E1919">
        <v>-74160570</v>
      </c>
      <c r="F1919">
        <v>-145014000</v>
      </c>
      <c r="G1919" s="2">
        <f t="shared" si="246"/>
        <v>74160570</v>
      </c>
      <c r="H1919" s="2">
        <f t="shared" si="247"/>
        <v>145014000</v>
      </c>
      <c r="I1919">
        <f t="shared" ca="1" si="243"/>
        <v>56857740.410639338</v>
      </c>
      <c r="J1919">
        <f t="shared" ca="1" si="248"/>
        <v>0.93258693423802075</v>
      </c>
    </row>
    <row r="1920" spans="1:10" x14ac:dyDescent="0.25">
      <c r="A1920">
        <v>1919</v>
      </c>
      <c r="B1920" t="s">
        <v>1918</v>
      </c>
      <c r="C1920" s="1">
        <f t="shared" si="245"/>
        <v>2.0678820000000001E-2</v>
      </c>
      <c r="D1920" s="1">
        <v>2.0678820000000001E-2</v>
      </c>
      <c r="E1920">
        <v>-74148570</v>
      </c>
      <c r="F1920">
        <v>-145110500</v>
      </c>
      <c r="G1920" s="2">
        <f t="shared" si="246"/>
        <v>74148570</v>
      </c>
      <c r="H1920" s="2">
        <f t="shared" si="247"/>
        <v>145110500</v>
      </c>
      <c r="I1920">
        <f t="shared" ca="1" si="243"/>
        <v>56853160.915170901</v>
      </c>
      <c r="J1920">
        <f t="shared" ca="1" si="248"/>
        <v>0.22897477342191364</v>
      </c>
    </row>
    <row r="1921" spans="1:10" x14ac:dyDescent="0.25">
      <c r="A1921">
        <v>1920</v>
      </c>
      <c r="B1921" t="s">
        <v>1919</v>
      </c>
      <c r="C1921" s="1">
        <f t="shared" si="245"/>
        <v>2.0689459999999996E-2</v>
      </c>
      <c r="D1921" s="1">
        <v>2.0689459999999996E-2</v>
      </c>
      <c r="E1921">
        <v>-74139750</v>
      </c>
      <c r="F1921">
        <v>-145159400</v>
      </c>
      <c r="G1921" s="2">
        <f t="shared" si="246"/>
        <v>74139750</v>
      </c>
      <c r="H1921" s="2">
        <f t="shared" si="247"/>
        <v>145159400</v>
      </c>
      <c r="I1921">
        <f t="shared" ca="1" si="243"/>
        <v>56843809.230605096</v>
      </c>
      <c r="J1921">
        <f t="shared" ca="1" si="248"/>
        <v>0.46758422829037771</v>
      </c>
    </row>
    <row r="1922" spans="1:10" x14ac:dyDescent="0.25">
      <c r="A1922">
        <v>1921</v>
      </c>
      <c r="B1922" t="s">
        <v>1920</v>
      </c>
      <c r="C1922" s="1">
        <f t="shared" si="245"/>
        <v>2.0700119999999999E-2</v>
      </c>
      <c r="D1922" s="1">
        <v>2.0700119999999999E-2</v>
      </c>
      <c r="E1922">
        <v>-74135900</v>
      </c>
      <c r="F1922">
        <v>-145178800</v>
      </c>
      <c r="G1922" s="2">
        <f t="shared" si="246"/>
        <v>74135900</v>
      </c>
      <c r="H1922" s="2">
        <f t="shared" si="247"/>
        <v>145178800</v>
      </c>
      <c r="I1922">
        <f t="shared" ca="1" si="243"/>
        <v>56840137.940544099</v>
      </c>
      <c r="J1922">
        <f t="shared" ca="1" si="248"/>
        <v>0.18356450305001404</v>
      </c>
    </row>
    <row r="1923" spans="1:10" x14ac:dyDescent="0.25">
      <c r="A1923">
        <v>1922</v>
      </c>
      <c r="B1923" t="s">
        <v>1921</v>
      </c>
      <c r="C1923" s="1">
        <f t="shared" ref="C1923:C1954" si="249">B1923*2/0.1</f>
        <v>2.0710779999999998E-2</v>
      </c>
      <c r="D1923" s="1">
        <v>2.0710779999999998E-2</v>
      </c>
      <c r="E1923">
        <v>-74136680</v>
      </c>
      <c r="F1923">
        <v>-145229900</v>
      </c>
      <c r="G1923" s="2">
        <f t="shared" ref="G1923:G1954" si="250">E1923*-1</f>
        <v>74136680</v>
      </c>
      <c r="H1923" s="2">
        <f t="shared" ref="H1923:H1954" si="251">F1923*-1</f>
        <v>145229900</v>
      </c>
      <c r="I1923">
        <f t="shared" ca="1" si="243"/>
        <v>56840043.506963558</v>
      </c>
      <c r="J1923">
        <f t="shared" ca="1" si="248"/>
        <v>4.7216790270696585E-3</v>
      </c>
    </row>
    <row r="1924" spans="1:10" x14ac:dyDescent="0.25">
      <c r="A1924">
        <v>1923</v>
      </c>
      <c r="B1924" t="s">
        <v>1922</v>
      </c>
      <c r="C1924" s="1">
        <f t="shared" si="249"/>
        <v>2.0721440000000001E-2</v>
      </c>
      <c r="D1924" s="1">
        <v>2.0721440000000001E-2</v>
      </c>
      <c r="E1924">
        <v>-74136460</v>
      </c>
      <c r="F1924">
        <v>-145275600</v>
      </c>
      <c r="G1924" s="2">
        <f t="shared" si="250"/>
        <v>74136460</v>
      </c>
      <c r="H1924" s="2">
        <f t="shared" si="251"/>
        <v>145275600</v>
      </c>
      <c r="I1924">
        <f t="shared" ref="I1924:I1987" ca="1" si="252">I1923-20000*J1924</f>
        <v>56824965.647436686</v>
      </c>
      <c r="J1924">
        <f t="shared" ca="1" si="248"/>
        <v>0.75389297634349728</v>
      </c>
    </row>
    <row r="1925" spans="1:10" x14ac:dyDescent="0.25">
      <c r="A1925">
        <v>1924</v>
      </c>
      <c r="B1925" t="s">
        <v>1923</v>
      </c>
      <c r="C1925" s="1">
        <f t="shared" si="249"/>
        <v>2.073208E-2</v>
      </c>
      <c r="D1925" s="1">
        <v>2.073208E-2</v>
      </c>
      <c r="E1925">
        <v>-74136300</v>
      </c>
      <c r="F1925">
        <v>-145357400</v>
      </c>
      <c r="G1925" s="2">
        <f t="shared" si="250"/>
        <v>74136300</v>
      </c>
      <c r="H1925" s="2">
        <f t="shared" si="251"/>
        <v>145357400</v>
      </c>
      <c r="I1925">
        <f t="shared" ca="1" si="252"/>
        <v>56815504.110751376</v>
      </c>
      <c r="J1925">
        <f t="shared" ca="1" si="248"/>
        <v>0.47307683426564207</v>
      </c>
    </row>
    <row r="1926" spans="1:10" x14ac:dyDescent="0.25">
      <c r="A1926">
        <v>1925</v>
      </c>
      <c r="B1926" t="s">
        <v>1924</v>
      </c>
      <c r="C1926" s="1">
        <f t="shared" si="249"/>
        <v>2.0742739999999999E-2</v>
      </c>
      <c r="D1926" s="1">
        <v>2.0742739999999999E-2</v>
      </c>
      <c r="E1926">
        <v>-74154830</v>
      </c>
      <c r="F1926">
        <v>-145454600</v>
      </c>
      <c r="G1926" s="2">
        <f t="shared" si="250"/>
        <v>74154830</v>
      </c>
      <c r="H1926" s="2">
        <f t="shared" si="251"/>
        <v>145454600</v>
      </c>
      <c r="I1926">
        <f t="shared" ca="1" si="252"/>
        <v>56802593.037920393</v>
      </c>
      <c r="J1926">
        <f t="shared" ca="1" si="248"/>
        <v>0.64555364154914774</v>
      </c>
    </row>
    <row r="1927" spans="1:10" x14ac:dyDescent="0.25">
      <c r="A1927">
        <v>1926</v>
      </c>
      <c r="B1927" t="s">
        <v>1925</v>
      </c>
      <c r="C1927" s="1">
        <f t="shared" si="249"/>
        <v>2.0753400000000002E-2</v>
      </c>
      <c r="D1927" s="1">
        <v>2.0753400000000002E-2</v>
      </c>
      <c r="E1927">
        <v>-74174060</v>
      </c>
      <c r="F1927">
        <v>-145518100</v>
      </c>
      <c r="G1927" s="2">
        <f t="shared" si="250"/>
        <v>74174060</v>
      </c>
      <c r="H1927" s="2">
        <f t="shared" si="251"/>
        <v>145518100</v>
      </c>
      <c r="I1927">
        <f t="shared" ca="1" si="252"/>
        <v>56796251.699824758</v>
      </c>
      <c r="J1927">
        <f t="shared" ca="1" si="248"/>
        <v>0.3170669047816278</v>
      </c>
    </row>
    <row r="1928" spans="1:10" x14ac:dyDescent="0.25">
      <c r="A1928">
        <v>1927</v>
      </c>
      <c r="B1928" t="s">
        <v>1926</v>
      </c>
      <c r="C1928" s="1">
        <f t="shared" si="249"/>
        <v>2.0764059999999997E-2</v>
      </c>
      <c r="D1928" s="1">
        <v>2.0764059999999997E-2</v>
      </c>
      <c r="E1928">
        <v>-74190930</v>
      </c>
      <c r="F1928">
        <v>-145552100</v>
      </c>
      <c r="G1928" s="2">
        <f t="shared" si="250"/>
        <v>74190930</v>
      </c>
      <c r="H1928" s="2">
        <f t="shared" si="251"/>
        <v>145552100</v>
      </c>
      <c r="I1928">
        <f t="shared" ca="1" si="252"/>
        <v>56795201.117333487</v>
      </c>
      <c r="J1928">
        <f t="shared" ca="1" si="248"/>
        <v>5.2529124563467144E-2</v>
      </c>
    </row>
    <row r="1929" spans="1:10" x14ac:dyDescent="0.25">
      <c r="A1929">
        <v>1928</v>
      </c>
      <c r="B1929" t="s">
        <v>1927</v>
      </c>
      <c r="C1929" s="1">
        <f t="shared" si="249"/>
        <v>2.07747E-2</v>
      </c>
      <c r="D1929" s="1">
        <v>2.07747E-2</v>
      </c>
      <c r="E1929">
        <v>-74209280</v>
      </c>
      <c r="F1929">
        <v>-145701900</v>
      </c>
      <c r="G1929" s="2">
        <f t="shared" si="250"/>
        <v>74209280</v>
      </c>
      <c r="H1929" s="2">
        <f t="shared" si="251"/>
        <v>145701900</v>
      </c>
      <c r="I1929">
        <f t="shared" ca="1" si="252"/>
        <v>56784823.723689817</v>
      </c>
      <c r="J1929">
        <f t="shared" ca="1" si="248"/>
        <v>0.51886968218339502</v>
      </c>
    </row>
    <row r="1930" spans="1:10" x14ac:dyDescent="0.25">
      <c r="A1930">
        <v>1929</v>
      </c>
      <c r="B1930" t="s">
        <v>1928</v>
      </c>
      <c r="C1930" s="1">
        <f t="shared" si="249"/>
        <v>2.0785359999999999E-2</v>
      </c>
      <c r="D1930" s="1">
        <v>2.0785359999999999E-2</v>
      </c>
      <c r="E1930">
        <v>-74223530</v>
      </c>
      <c r="F1930">
        <v>-145836900</v>
      </c>
      <c r="G1930" s="2">
        <f t="shared" si="250"/>
        <v>74223530</v>
      </c>
      <c r="H1930" s="2">
        <f t="shared" si="251"/>
        <v>145836900</v>
      </c>
      <c r="I1930">
        <f t="shared" ca="1" si="252"/>
        <v>56776530.154554129</v>
      </c>
      <c r="J1930">
        <f t="shared" ref="J1930:J1961" ca="1" si="253">RAND()</f>
        <v>0.41467845678454096</v>
      </c>
    </row>
    <row r="1931" spans="1:10" x14ac:dyDescent="0.25">
      <c r="A1931">
        <v>1930</v>
      </c>
      <c r="B1931" t="s">
        <v>1929</v>
      </c>
      <c r="C1931" s="1">
        <f t="shared" si="249"/>
        <v>2.0796019999999998E-2</v>
      </c>
      <c r="D1931" s="1">
        <v>2.0796019999999998E-2</v>
      </c>
      <c r="E1931">
        <v>-74230240</v>
      </c>
      <c r="F1931">
        <v>-145880300</v>
      </c>
      <c r="G1931" s="2">
        <f t="shared" si="250"/>
        <v>74230240</v>
      </c>
      <c r="H1931" s="2">
        <f t="shared" si="251"/>
        <v>145880300</v>
      </c>
      <c r="I1931">
        <f t="shared" ca="1" si="252"/>
        <v>56757309.769986577</v>
      </c>
      <c r="J1931">
        <f t="shared" ca="1" si="253"/>
        <v>0.96101922837765785</v>
      </c>
    </row>
    <row r="1932" spans="1:10" x14ac:dyDescent="0.25">
      <c r="A1932">
        <v>1931</v>
      </c>
      <c r="B1932" t="s">
        <v>1930</v>
      </c>
      <c r="C1932" s="1">
        <f t="shared" si="249"/>
        <v>2.0806660000000001E-2</v>
      </c>
      <c r="D1932" s="1">
        <v>2.0806660000000001E-2</v>
      </c>
      <c r="E1932">
        <v>-74233360</v>
      </c>
      <c r="F1932">
        <v>-145868400</v>
      </c>
      <c r="G1932" s="2">
        <f t="shared" si="250"/>
        <v>74233360</v>
      </c>
      <c r="H1932" s="2">
        <f t="shared" si="251"/>
        <v>145868400</v>
      </c>
      <c r="I1932">
        <f t="shared" ca="1" si="252"/>
        <v>56755228.166605063</v>
      </c>
      <c r="J1932">
        <f t="shared" ca="1" si="253"/>
        <v>0.104080169075912</v>
      </c>
    </row>
    <row r="1933" spans="1:10" x14ac:dyDescent="0.25">
      <c r="A1933">
        <v>1932</v>
      </c>
      <c r="B1933" t="s">
        <v>1931</v>
      </c>
      <c r="C1933" s="1">
        <f t="shared" si="249"/>
        <v>2.081732E-2</v>
      </c>
      <c r="D1933" s="1">
        <v>2.081732E-2</v>
      </c>
      <c r="E1933">
        <v>-74245890</v>
      </c>
      <c r="F1933">
        <v>-145977700</v>
      </c>
      <c r="G1933" s="2">
        <f t="shared" si="250"/>
        <v>74245890</v>
      </c>
      <c r="H1933" s="2">
        <f t="shared" si="251"/>
        <v>145977700</v>
      </c>
      <c r="I1933">
        <f t="shared" ca="1" si="252"/>
        <v>56751922.72810743</v>
      </c>
      <c r="J1933">
        <f t="shared" ca="1" si="253"/>
        <v>0.16527192488172648</v>
      </c>
    </row>
    <row r="1934" spans="1:10" x14ac:dyDescent="0.25">
      <c r="A1934">
        <v>1933</v>
      </c>
      <c r="B1934" t="s">
        <v>1932</v>
      </c>
      <c r="C1934" s="1">
        <f t="shared" si="249"/>
        <v>2.0827979999999996E-2</v>
      </c>
      <c r="D1934" s="1">
        <v>2.0827979999999996E-2</v>
      </c>
      <c r="E1934">
        <v>-74271510</v>
      </c>
      <c r="F1934">
        <v>-146082200</v>
      </c>
      <c r="G1934" s="2">
        <f t="shared" si="250"/>
        <v>74271510</v>
      </c>
      <c r="H1934" s="2">
        <f t="shared" si="251"/>
        <v>146082200</v>
      </c>
      <c r="I1934">
        <f t="shared" ca="1" si="252"/>
        <v>56741569.614724174</v>
      </c>
      <c r="J1934">
        <f t="shared" ca="1" si="253"/>
        <v>0.51765566916290795</v>
      </c>
    </row>
    <row r="1935" spans="1:10" x14ac:dyDescent="0.25">
      <c r="A1935">
        <v>1934</v>
      </c>
      <c r="B1935" t="s">
        <v>1933</v>
      </c>
      <c r="C1935" s="1">
        <f t="shared" si="249"/>
        <v>2.0838619999999999E-2</v>
      </c>
      <c r="D1935" s="1">
        <v>2.0838619999999999E-2</v>
      </c>
      <c r="E1935">
        <v>-74286380</v>
      </c>
      <c r="F1935">
        <v>-146172900</v>
      </c>
      <c r="G1935" s="2">
        <f t="shared" si="250"/>
        <v>74286380</v>
      </c>
      <c r="H1935" s="2">
        <f t="shared" si="251"/>
        <v>146172900</v>
      </c>
      <c r="I1935">
        <f t="shared" ca="1" si="252"/>
        <v>56724949.217260391</v>
      </c>
      <c r="J1935">
        <f t="shared" ca="1" si="253"/>
        <v>0.83101987318915271</v>
      </c>
    </row>
    <row r="1936" spans="1:10" x14ac:dyDescent="0.25">
      <c r="A1936">
        <v>1935</v>
      </c>
      <c r="B1936" t="s">
        <v>1934</v>
      </c>
      <c r="C1936" s="1">
        <f t="shared" si="249"/>
        <v>2.0849280000000001E-2</v>
      </c>
      <c r="D1936" s="1">
        <v>2.0849280000000001E-2</v>
      </c>
      <c r="E1936">
        <v>-74293420</v>
      </c>
      <c r="F1936">
        <v>-146283500</v>
      </c>
      <c r="G1936" s="2">
        <f t="shared" si="250"/>
        <v>74293420</v>
      </c>
      <c r="H1936" s="2">
        <f t="shared" si="251"/>
        <v>146283500</v>
      </c>
      <c r="I1936">
        <f t="shared" ca="1" si="252"/>
        <v>56719860.558689222</v>
      </c>
      <c r="J1936">
        <f t="shared" ca="1" si="253"/>
        <v>0.25443292855831157</v>
      </c>
    </row>
    <row r="1937" spans="1:10" x14ac:dyDescent="0.25">
      <c r="A1937">
        <v>1936</v>
      </c>
      <c r="B1937" t="s">
        <v>1935</v>
      </c>
      <c r="C1937" s="1">
        <f t="shared" si="249"/>
        <v>2.0859920000000001E-2</v>
      </c>
      <c r="D1937" s="1">
        <v>2.0859920000000001E-2</v>
      </c>
      <c r="E1937">
        <v>-74298750</v>
      </c>
      <c r="F1937">
        <v>-146399800</v>
      </c>
      <c r="G1937" s="2">
        <f t="shared" si="250"/>
        <v>74298750</v>
      </c>
      <c r="H1937" s="2">
        <f t="shared" si="251"/>
        <v>146399800</v>
      </c>
      <c r="I1937">
        <f t="shared" ca="1" si="252"/>
        <v>56710747.174495459</v>
      </c>
      <c r="J1937">
        <f t="shared" ca="1" si="253"/>
        <v>0.45566920968824731</v>
      </c>
    </row>
    <row r="1938" spans="1:10" x14ac:dyDescent="0.25">
      <c r="A1938">
        <v>1937</v>
      </c>
      <c r="B1938" t="s">
        <v>1936</v>
      </c>
      <c r="C1938" s="1">
        <f t="shared" si="249"/>
        <v>2.087058E-2</v>
      </c>
      <c r="D1938" s="1">
        <v>2.087058E-2</v>
      </c>
      <c r="E1938">
        <v>-74300900</v>
      </c>
      <c r="F1938">
        <v>-146271000</v>
      </c>
      <c r="G1938" s="2">
        <f t="shared" si="250"/>
        <v>74300900</v>
      </c>
      <c r="H1938" s="2">
        <f t="shared" si="251"/>
        <v>146271000</v>
      </c>
      <c r="I1938">
        <f t="shared" ca="1" si="252"/>
        <v>56704996.040399507</v>
      </c>
      <c r="J1938">
        <f t="shared" ca="1" si="253"/>
        <v>0.28755670479742068</v>
      </c>
    </row>
    <row r="1939" spans="1:10" x14ac:dyDescent="0.25">
      <c r="A1939">
        <v>1938</v>
      </c>
      <c r="B1939" t="s">
        <v>1937</v>
      </c>
      <c r="C1939" s="1">
        <f t="shared" si="249"/>
        <v>2.0881239999999995E-2</v>
      </c>
      <c r="D1939" s="1">
        <v>2.0881239999999995E-2</v>
      </c>
      <c r="E1939">
        <v>-74297640</v>
      </c>
      <c r="F1939">
        <v>-146441700</v>
      </c>
      <c r="G1939" s="2">
        <f t="shared" si="250"/>
        <v>74297640</v>
      </c>
      <c r="H1939" s="2">
        <f t="shared" si="251"/>
        <v>146441700</v>
      </c>
      <c r="I1939">
        <f t="shared" ca="1" si="252"/>
        <v>56689880.223676786</v>
      </c>
      <c r="J1939">
        <f t="shared" ca="1" si="253"/>
        <v>0.75579083613617848</v>
      </c>
    </row>
    <row r="1940" spans="1:10" x14ac:dyDescent="0.25">
      <c r="A1940">
        <v>1939</v>
      </c>
      <c r="B1940" t="s">
        <v>1938</v>
      </c>
      <c r="C1940" s="1">
        <f t="shared" si="249"/>
        <v>2.0891879999999998E-2</v>
      </c>
      <c r="D1940" s="1">
        <v>2.0891879999999998E-2</v>
      </c>
      <c r="E1940">
        <v>-74294790</v>
      </c>
      <c r="F1940">
        <v>-146498100</v>
      </c>
      <c r="G1940" s="2">
        <f t="shared" si="250"/>
        <v>74294790</v>
      </c>
      <c r="H1940" s="2">
        <f t="shared" si="251"/>
        <v>146498100</v>
      </c>
      <c r="I1940">
        <f t="shared" ca="1" si="252"/>
        <v>56684080.640265122</v>
      </c>
      <c r="J1940">
        <f t="shared" ca="1" si="253"/>
        <v>0.28997917058331424</v>
      </c>
    </row>
    <row r="1941" spans="1:10" x14ac:dyDescent="0.25">
      <c r="A1941">
        <v>1940</v>
      </c>
      <c r="B1941" t="s">
        <v>1939</v>
      </c>
      <c r="C1941" s="1">
        <f t="shared" si="249"/>
        <v>2.0902540000000001E-2</v>
      </c>
      <c r="D1941" s="1">
        <v>2.0902540000000001E-2</v>
      </c>
      <c r="E1941">
        <v>-74286140</v>
      </c>
      <c r="F1941">
        <v>-146565100</v>
      </c>
      <c r="G1941" s="2">
        <f t="shared" si="250"/>
        <v>74286140</v>
      </c>
      <c r="H1941" s="2">
        <f t="shared" si="251"/>
        <v>146565100</v>
      </c>
      <c r="I1941">
        <f t="shared" ca="1" si="252"/>
        <v>56676856.022339657</v>
      </c>
      <c r="J1941">
        <f t="shared" ca="1" si="253"/>
        <v>0.36123089627312488</v>
      </c>
    </row>
    <row r="1942" spans="1:10" x14ac:dyDescent="0.25">
      <c r="A1942">
        <v>1941</v>
      </c>
      <c r="B1942" t="s">
        <v>1940</v>
      </c>
      <c r="C1942" s="1">
        <f t="shared" si="249"/>
        <v>2.091318E-2</v>
      </c>
      <c r="D1942" s="1">
        <v>2.091318E-2</v>
      </c>
      <c r="E1942">
        <v>-74272990</v>
      </c>
      <c r="F1942">
        <v>-146649900</v>
      </c>
      <c r="G1942" s="2">
        <f t="shared" si="250"/>
        <v>74272990</v>
      </c>
      <c r="H1942" s="2">
        <f t="shared" si="251"/>
        <v>146649900</v>
      </c>
      <c r="I1942">
        <f t="shared" ca="1" si="252"/>
        <v>56661679.263133399</v>
      </c>
      <c r="J1942">
        <f t="shared" ca="1" si="253"/>
        <v>0.75883796031293582</v>
      </c>
    </row>
    <row r="1943" spans="1:10" x14ac:dyDescent="0.25">
      <c r="A1943">
        <v>1942</v>
      </c>
      <c r="B1943" t="s">
        <v>1941</v>
      </c>
      <c r="C1943" s="1">
        <f t="shared" si="249"/>
        <v>2.0923839999999999E-2</v>
      </c>
      <c r="D1943" s="1">
        <v>2.0923839999999999E-2</v>
      </c>
      <c r="E1943">
        <v>-74270810</v>
      </c>
      <c r="F1943">
        <v>-146766400</v>
      </c>
      <c r="G1943" s="2">
        <f t="shared" si="250"/>
        <v>74270810</v>
      </c>
      <c r="H1943" s="2">
        <f t="shared" si="251"/>
        <v>146766400</v>
      </c>
      <c r="I1943">
        <f t="shared" ca="1" si="252"/>
        <v>56659882.927631654</v>
      </c>
      <c r="J1943">
        <f t="shared" ca="1" si="253"/>
        <v>8.9816775087147249E-2</v>
      </c>
    </row>
    <row r="1944" spans="1:10" x14ac:dyDescent="0.25">
      <c r="A1944">
        <v>1943</v>
      </c>
      <c r="B1944" t="s">
        <v>1942</v>
      </c>
      <c r="C1944" s="1">
        <f t="shared" si="249"/>
        <v>2.0934500000000002E-2</v>
      </c>
      <c r="D1944" s="1">
        <v>2.0934500000000002E-2</v>
      </c>
      <c r="E1944">
        <v>-74265380</v>
      </c>
      <c r="F1944">
        <v>-146821900</v>
      </c>
      <c r="G1944" s="2">
        <f t="shared" si="250"/>
        <v>74265380</v>
      </c>
      <c r="H1944" s="2">
        <f t="shared" si="251"/>
        <v>146821900</v>
      </c>
      <c r="I1944">
        <f t="shared" ca="1" si="252"/>
        <v>56655820.079694457</v>
      </c>
      <c r="J1944">
        <f t="shared" ca="1" si="253"/>
        <v>0.20314239685975211</v>
      </c>
    </row>
    <row r="1945" spans="1:10" x14ac:dyDescent="0.25">
      <c r="A1945">
        <v>1944</v>
      </c>
      <c r="B1945" t="s">
        <v>1943</v>
      </c>
      <c r="C1945" s="1">
        <f t="shared" si="249"/>
        <v>2.0945139999999998E-2</v>
      </c>
      <c r="D1945" s="1">
        <v>2.0945139999999998E-2</v>
      </c>
      <c r="E1945">
        <v>-74258620</v>
      </c>
      <c r="F1945">
        <v>-146878400</v>
      </c>
      <c r="G1945" s="2">
        <f t="shared" si="250"/>
        <v>74258620</v>
      </c>
      <c r="H1945" s="2">
        <f t="shared" si="251"/>
        <v>146878400</v>
      </c>
      <c r="I1945">
        <f t="shared" ca="1" si="252"/>
        <v>56642714.812656097</v>
      </c>
      <c r="J1945">
        <f t="shared" ca="1" si="253"/>
        <v>0.65526335191797369</v>
      </c>
    </row>
    <row r="1946" spans="1:10" x14ac:dyDescent="0.25">
      <c r="A1946">
        <v>1945</v>
      </c>
      <c r="B1946" t="s">
        <v>1944</v>
      </c>
      <c r="C1946" s="1">
        <f t="shared" si="249"/>
        <v>2.09558E-2</v>
      </c>
      <c r="D1946" s="1">
        <v>2.09558E-2</v>
      </c>
      <c r="E1946">
        <v>-74259270</v>
      </c>
      <c r="F1946">
        <v>-146970700</v>
      </c>
      <c r="G1946" s="2">
        <f t="shared" si="250"/>
        <v>74259270</v>
      </c>
      <c r="H1946" s="2">
        <f t="shared" si="251"/>
        <v>146970700</v>
      </c>
      <c r="I1946">
        <f t="shared" ca="1" si="252"/>
        <v>56626519.66896259</v>
      </c>
      <c r="J1946">
        <f t="shared" ca="1" si="253"/>
        <v>0.80975718467519431</v>
      </c>
    </row>
    <row r="1947" spans="1:10" x14ac:dyDescent="0.25">
      <c r="A1947">
        <v>1946</v>
      </c>
      <c r="B1947" t="s">
        <v>1945</v>
      </c>
      <c r="C1947" s="1">
        <f t="shared" si="249"/>
        <v>2.0966439999999999E-2</v>
      </c>
      <c r="D1947" s="1">
        <v>2.0966439999999999E-2</v>
      </c>
      <c r="E1947">
        <v>-74263510</v>
      </c>
      <c r="F1947">
        <v>-147061300</v>
      </c>
      <c r="G1947" s="2">
        <f t="shared" si="250"/>
        <v>74263510</v>
      </c>
      <c r="H1947" s="2">
        <f t="shared" si="251"/>
        <v>147061300</v>
      </c>
      <c r="I1947">
        <f t="shared" ca="1" si="252"/>
        <v>56610024.84003526</v>
      </c>
      <c r="J1947">
        <f t="shared" ca="1" si="253"/>
        <v>0.82474144636637958</v>
      </c>
    </row>
    <row r="1948" spans="1:10" x14ac:dyDescent="0.25">
      <c r="A1948">
        <v>1947</v>
      </c>
      <c r="B1948" t="s">
        <v>1946</v>
      </c>
      <c r="C1948" s="1">
        <f t="shared" si="249"/>
        <v>2.0977099999999999E-2</v>
      </c>
      <c r="D1948" s="1">
        <v>2.0977099999999999E-2</v>
      </c>
      <c r="E1948">
        <v>-74273410</v>
      </c>
      <c r="F1948">
        <v>-147134900</v>
      </c>
      <c r="G1948" s="2">
        <f t="shared" si="250"/>
        <v>74273410</v>
      </c>
      <c r="H1948" s="2">
        <f t="shared" si="251"/>
        <v>147134900</v>
      </c>
      <c r="I1948">
        <f t="shared" ca="1" si="252"/>
        <v>56597901.639690042</v>
      </c>
      <c r="J1948">
        <f t="shared" ca="1" si="253"/>
        <v>0.60616001726094504</v>
      </c>
    </row>
    <row r="1949" spans="1:10" x14ac:dyDescent="0.25">
      <c r="A1949">
        <v>1948</v>
      </c>
      <c r="B1949" t="s">
        <v>1947</v>
      </c>
      <c r="C1949" s="1">
        <f t="shared" si="249"/>
        <v>2.0987739999999998E-2</v>
      </c>
      <c r="D1949" s="1">
        <v>2.0987739999999998E-2</v>
      </c>
      <c r="E1949">
        <v>-74294710</v>
      </c>
      <c r="F1949">
        <v>-147215000</v>
      </c>
      <c r="G1949" s="2">
        <f t="shared" si="250"/>
        <v>74294710</v>
      </c>
      <c r="H1949" s="2">
        <f t="shared" si="251"/>
        <v>147215000</v>
      </c>
      <c r="I1949">
        <f t="shared" ca="1" si="252"/>
        <v>56585236.098220989</v>
      </c>
      <c r="J1949">
        <f t="shared" ca="1" si="253"/>
        <v>0.63327707345268247</v>
      </c>
    </row>
    <row r="1950" spans="1:10" x14ac:dyDescent="0.25">
      <c r="A1950">
        <v>1949</v>
      </c>
      <c r="B1950" t="s">
        <v>1948</v>
      </c>
      <c r="C1950" s="1">
        <f t="shared" si="249"/>
        <v>2.0998399999999997E-2</v>
      </c>
      <c r="D1950" s="1">
        <v>2.0998399999999997E-2</v>
      </c>
      <c r="E1950">
        <v>-74323230</v>
      </c>
      <c r="F1950">
        <v>-147260900</v>
      </c>
      <c r="G1950" s="2">
        <f t="shared" si="250"/>
        <v>74323230</v>
      </c>
      <c r="H1950" s="2">
        <f t="shared" si="251"/>
        <v>147260900</v>
      </c>
      <c r="I1950">
        <f t="shared" ca="1" si="252"/>
        <v>56585002.918230616</v>
      </c>
      <c r="J1950">
        <f t="shared" ca="1" si="253"/>
        <v>1.1658999518532442E-2</v>
      </c>
    </row>
    <row r="1951" spans="1:10" x14ac:dyDescent="0.25">
      <c r="A1951">
        <v>1950</v>
      </c>
      <c r="B1951" t="s">
        <v>1949</v>
      </c>
      <c r="C1951" s="1">
        <f t="shared" si="249"/>
        <v>2.1009039999999996E-2</v>
      </c>
      <c r="D1951" s="1">
        <v>2.1009039999999996E-2</v>
      </c>
      <c r="E1951">
        <v>-74348210</v>
      </c>
      <c r="F1951">
        <v>-147313600</v>
      </c>
      <c r="G1951" s="2">
        <f t="shared" si="250"/>
        <v>74348210</v>
      </c>
      <c r="H1951" s="2">
        <f t="shared" si="251"/>
        <v>147313600</v>
      </c>
      <c r="I1951">
        <f t="shared" ca="1" si="252"/>
        <v>56566534.622104071</v>
      </c>
      <c r="J1951">
        <f t="shared" ca="1" si="253"/>
        <v>0.92341480632717476</v>
      </c>
    </row>
    <row r="1952" spans="1:10" x14ac:dyDescent="0.25">
      <c r="A1952">
        <v>1951</v>
      </c>
      <c r="B1952" t="s">
        <v>1950</v>
      </c>
      <c r="C1952" s="1">
        <f t="shared" si="249"/>
        <v>2.1019699999999999E-2</v>
      </c>
      <c r="D1952" s="1">
        <v>2.1019699999999999E-2</v>
      </c>
      <c r="E1952">
        <v>-74363560</v>
      </c>
      <c r="F1952">
        <v>-147375400</v>
      </c>
      <c r="G1952" s="2">
        <f t="shared" si="250"/>
        <v>74363560</v>
      </c>
      <c r="H1952" s="2">
        <f t="shared" si="251"/>
        <v>147375400</v>
      </c>
      <c r="I1952">
        <f t="shared" ca="1" si="252"/>
        <v>56561319.584465556</v>
      </c>
      <c r="J1952">
        <f t="shared" ca="1" si="253"/>
        <v>0.2607518819256488</v>
      </c>
    </row>
    <row r="1953" spans="1:10" x14ac:dyDescent="0.25">
      <c r="A1953">
        <v>1952</v>
      </c>
      <c r="B1953" t="s">
        <v>1951</v>
      </c>
      <c r="C1953" s="1">
        <f t="shared" si="249"/>
        <v>2.1030340000000002E-2</v>
      </c>
      <c r="D1953" s="1">
        <v>2.1030340000000002E-2</v>
      </c>
      <c r="E1953">
        <v>-74374870</v>
      </c>
      <c r="F1953">
        <v>-147393600</v>
      </c>
      <c r="G1953" s="2">
        <f t="shared" si="250"/>
        <v>74374870</v>
      </c>
      <c r="H1953" s="2">
        <f t="shared" si="251"/>
        <v>147393600</v>
      </c>
      <c r="I1953">
        <f t="shared" ca="1" si="252"/>
        <v>56554572.463550314</v>
      </c>
      <c r="J1953">
        <f t="shared" ca="1" si="253"/>
        <v>0.33735604576211142</v>
      </c>
    </row>
    <row r="1954" spans="1:10" x14ac:dyDescent="0.25">
      <c r="A1954">
        <v>1953</v>
      </c>
      <c r="B1954" t="s">
        <v>1952</v>
      </c>
      <c r="C1954" s="1">
        <f t="shared" si="249"/>
        <v>2.1040999999999997E-2</v>
      </c>
      <c r="D1954" s="1">
        <v>2.1040999999999997E-2</v>
      </c>
      <c r="E1954">
        <v>-74375080</v>
      </c>
      <c r="F1954">
        <v>-147259900</v>
      </c>
      <c r="G1954" s="2">
        <f t="shared" si="250"/>
        <v>74375080</v>
      </c>
      <c r="H1954" s="2">
        <f t="shared" si="251"/>
        <v>147259900</v>
      </c>
      <c r="I1954">
        <f t="shared" ca="1" si="252"/>
        <v>56552013.419120945</v>
      </c>
      <c r="J1954">
        <f t="shared" ca="1" si="253"/>
        <v>0.12795222146829244</v>
      </c>
    </row>
    <row r="1955" spans="1:10" x14ac:dyDescent="0.25">
      <c r="A1955">
        <v>1954</v>
      </c>
      <c r="B1955" t="s">
        <v>1953</v>
      </c>
      <c r="C1955" s="1">
        <f t="shared" ref="C1955:C1986" si="254">B1955*2/0.1</f>
        <v>2.105164E-2</v>
      </c>
      <c r="D1955" s="1">
        <v>2.105164E-2</v>
      </c>
      <c r="E1955">
        <v>-74380000</v>
      </c>
      <c r="F1955">
        <v>-147254700</v>
      </c>
      <c r="G1955" s="2">
        <f t="shared" ref="G1955:G1986" si="255">E1955*-1</f>
        <v>74380000</v>
      </c>
      <c r="H1955" s="2">
        <f t="shared" ref="H1955:H1986" si="256">F1955*-1</f>
        <v>147254700</v>
      </c>
      <c r="I1955">
        <f t="shared" ca="1" si="252"/>
        <v>56541124.361206532</v>
      </c>
      <c r="J1955">
        <f t="shared" ca="1" si="253"/>
        <v>0.54445289572063593</v>
      </c>
    </row>
    <row r="1956" spans="1:10" x14ac:dyDescent="0.25">
      <c r="A1956">
        <v>1955</v>
      </c>
      <c r="B1956" t="s">
        <v>1954</v>
      </c>
      <c r="C1956" s="1">
        <f t="shared" si="254"/>
        <v>2.1062299999999999E-2</v>
      </c>
      <c r="D1956" s="1">
        <v>2.1062299999999999E-2</v>
      </c>
      <c r="E1956">
        <v>-74380330</v>
      </c>
      <c r="F1956">
        <v>-147358200</v>
      </c>
      <c r="G1956" s="2">
        <f t="shared" si="255"/>
        <v>74380330</v>
      </c>
      <c r="H1956" s="2">
        <f t="shared" si="256"/>
        <v>147358200</v>
      </c>
      <c r="I1956">
        <f t="shared" ca="1" si="252"/>
        <v>56523015.391353048</v>
      </c>
      <c r="J1956">
        <f t="shared" ca="1" si="253"/>
        <v>0.90544849267405192</v>
      </c>
    </row>
    <row r="1957" spans="1:10" x14ac:dyDescent="0.25">
      <c r="A1957">
        <v>1956</v>
      </c>
      <c r="B1957" t="s">
        <v>1955</v>
      </c>
      <c r="C1957" s="1">
        <f t="shared" si="254"/>
        <v>2.1072939999999998E-2</v>
      </c>
      <c r="D1957" s="1">
        <v>2.1072939999999998E-2</v>
      </c>
      <c r="E1957">
        <v>-74371940</v>
      </c>
      <c r="F1957">
        <v>-147466300</v>
      </c>
      <c r="G1957" s="2">
        <f t="shared" si="255"/>
        <v>74371940</v>
      </c>
      <c r="H1957" s="2">
        <f t="shared" si="256"/>
        <v>147466300</v>
      </c>
      <c r="I1957">
        <f t="shared" ca="1" si="252"/>
        <v>56509042.887567207</v>
      </c>
      <c r="J1957">
        <f t="shared" ca="1" si="253"/>
        <v>0.69862518929196527</v>
      </c>
    </row>
    <row r="1958" spans="1:10" x14ac:dyDescent="0.25">
      <c r="A1958">
        <v>1957</v>
      </c>
      <c r="B1958" t="s">
        <v>1956</v>
      </c>
      <c r="C1958" s="1">
        <f t="shared" si="254"/>
        <v>2.1083579999999998E-2</v>
      </c>
      <c r="D1958" s="1">
        <v>2.1083579999999998E-2</v>
      </c>
      <c r="E1958">
        <v>-74377990</v>
      </c>
      <c r="F1958">
        <v>-147625100</v>
      </c>
      <c r="G1958" s="2">
        <f t="shared" si="255"/>
        <v>74377990</v>
      </c>
      <c r="H1958" s="2">
        <f t="shared" si="256"/>
        <v>147625100</v>
      </c>
      <c r="I1958">
        <f t="shared" ca="1" si="252"/>
        <v>56506459.446278684</v>
      </c>
      <c r="J1958">
        <f t="shared" ca="1" si="253"/>
        <v>0.12917206442605234</v>
      </c>
    </row>
    <row r="1959" spans="1:10" x14ac:dyDescent="0.25">
      <c r="A1959">
        <v>1958</v>
      </c>
      <c r="B1959" t="s">
        <v>1957</v>
      </c>
      <c r="C1959" s="1">
        <f t="shared" si="254"/>
        <v>2.1094239999999997E-2</v>
      </c>
      <c r="D1959" s="1">
        <v>2.1094239999999997E-2</v>
      </c>
      <c r="E1959">
        <v>-74381890</v>
      </c>
      <c r="F1959">
        <v>-147777400</v>
      </c>
      <c r="G1959" s="2">
        <f t="shared" si="255"/>
        <v>74381890</v>
      </c>
      <c r="H1959" s="2">
        <f t="shared" si="256"/>
        <v>147777400</v>
      </c>
      <c r="I1959">
        <f t="shared" ca="1" si="252"/>
        <v>56493348.16110497</v>
      </c>
      <c r="J1959">
        <f t="shared" ca="1" si="253"/>
        <v>0.65556425868556301</v>
      </c>
    </row>
    <row r="1960" spans="1:10" x14ac:dyDescent="0.25">
      <c r="A1960">
        <v>1959</v>
      </c>
      <c r="B1960" t="s">
        <v>1958</v>
      </c>
      <c r="C1960" s="1">
        <f t="shared" si="254"/>
        <v>2.1104879999999999E-2</v>
      </c>
      <c r="D1960" s="1">
        <v>2.1104879999999999E-2</v>
      </c>
      <c r="E1960">
        <v>-74381150</v>
      </c>
      <c r="F1960">
        <v>-147843600</v>
      </c>
      <c r="G1960" s="2">
        <f t="shared" si="255"/>
        <v>74381150</v>
      </c>
      <c r="H1960" s="2">
        <f t="shared" si="256"/>
        <v>147843600</v>
      </c>
      <c r="I1960">
        <f t="shared" ca="1" si="252"/>
        <v>56487833.925855838</v>
      </c>
      <c r="J1960">
        <f t="shared" ca="1" si="253"/>
        <v>0.27571176245654205</v>
      </c>
    </row>
    <row r="1961" spans="1:10" x14ac:dyDescent="0.25">
      <c r="A1961">
        <v>1960</v>
      </c>
      <c r="B1961" t="s">
        <v>1959</v>
      </c>
      <c r="C1961" s="1">
        <f t="shared" si="254"/>
        <v>2.1115539999999999E-2</v>
      </c>
      <c r="D1961" s="1">
        <v>2.1115539999999999E-2</v>
      </c>
      <c r="E1961">
        <v>-74369770</v>
      </c>
      <c r="F1961">
        <v>-147918100</v>
      </c>
      <c r="G1961" s="2">
        <f t="shared" si="255"/>
        <v>74369770</v>
      </c>
      <c r="H1961" s="2">
        <f t="shared" si="256"/>
        <v>147918100</v>
      </c>
      <c r="I1961">
        <f t="shared" ca="1" si="252"/>
        <v>56477906.621357694</v>
      </c>
      <c r="J1961">
        <f t="shared" ca="1" si="253"/>
        <v>0.49636522490704171</v>
      </c>
    </row>
    <row r="1962" spans="1:10" x14ac:dyDescent="0.25">
      <c r="A1962">
        <v>1961</v>
      </c>
      <c r="B1962" t="s">
        <v>1960</v>
      </c>
      <c r="C1962" s="1">
        <f t="shared" si="254"/>
        <v>2.1126180000000001E-2</v>
      </c>
      <c r="D1962" s="1">
        <v>2.1126180000000001E-2</v>
      </c>
      <c r="E1962">
        <v>-74363130</v>
      </c>
      <c r="F1962">
        <v>-147966700</v>
      </c>
      <c r="G1962" s="2">
        <f t="shared" si="255"/>
        <v>74363130</v>
      </c>
      <c r="H1962" s="2">
        <f t="shared" si="256"/>
        <v>147966700</v>
      </c>
      <c r="I1962">
        <f t="shared" ca="1" si="252"/>
        <v>56459863.132850006</v>
      </c>
      <c r="J1962">
        <f t="shared" ref="J1962:J1993" ca="1" si="257">RAND()</f>
        <v>0.90217442538428061</v>
      </c>
    </row>
    <row r="1963" spans="1:10" x14ac:dyDescent="0.25">
      <c r="A1963">
        <v>1962</v>
      </c>
      <c r="B1963" t="s">
        <v>1961</v>
      </c>
      <c r="C1963" s="1">
        <f t="shared" si="254"/>
        <v>2.1136819999999997E-2</v>
      </c>
      <c r="D1963" s="1">
        <v>2.1136819999999997E-2</v>
      </c>
      <c r="E1963">
        <v>-74360040</v>
      </c>
      <c r="F1963">
        <v>-148074800</v>
      </c>
      <c r="G1963" s="2">
        <f t="shared" si="255"/>
        <v>74360040</v>
      </c>
      <c r="H1963" s="2">
        <f t="shared" si="256"/>
        <v>148074800</v>
      </c>
      <c r="I1963">
        <f t="shared" ca="1" si="252"/>
        <v>56457786.450534448</v>
      </c>
      <c r="J1963">
        <f t="shared" ca="1" si="257"/>
        <v>0.103834115777797</v>
      </c>
    </row>
    <row r="1964" spans="1:10" x14ac:dyDescent="0.25">
      <c r="A1964">
        <v>1963</v>
      </c>
      <c r="B1964" t="s">
        <v>1962</v>
      </c>
      <c r="C1964" s="1">
        <f t="shared" si="254"/>
        <v>2.114748E-2</v>
      </c>
      <c r="D1964" s="1">
        <v>2.114748E-2</v>
      </c>
      <c r="E1964">
        <v>-74350620</v>
      </c>
      <c r="F1964">
        <v>-148144800</v>
      </c>
      <c r="G1964" s="2">
        <f t="shared" si="255"/>
        <v>74350620</v>
      </c>
      <c r="H1964" s="2">
        <f t="shared" si="256"/>
        <v>148144800</v>
      </c>
      <c r="I1964">
        <f t="shared" ca="1" si="252"/>
        <v>56443255.232825719</v>
      </c>
      <c r="J1964">
        <f t="shared" ca="1" si="257"/>
        <v>0.72656088543630859</v>
      </c>
    </row>
    <row r="1965" spans="1:10" x14ac:dyDescent="0.25">
      <c r="A1965">
        <v>1964</v>
      </c>
      <c r="B1965" t="s">
        <v>1963</v>
      </c>
      <c r="C1965" s="1">
        <f t="shared" si="254"/>
        <v>2.1158119999999999E-2</v>
      </c>
      <c r="D1965" s="1">
        <v>2.1158119999999999E-2</v>
      </c>
      <c r="E1965">
        <v>-74346320</v>
      </c>
      <c r="F1965">
        <v>-148249300</v>
      </c>
      <c r="G1965" s="2">
        <f t="shared" si="255"/>
        <v>74346320</v>
      </c>
      <c r="H1965" s="2">
        <f t="shared" si="256"/>
        <v>148249300</v>
      </c>
      <c r="I1965">
        <f t="shared" ca="1" si="252"/>
        <v>56423499.892042994</v>
      </c>
      <c r="J1965">
        <f t="shared" ca="1" si="257"/>
        <v>0.98776703913605046</v>
      </c>
    </row>
    <row r="1966" spans="1:10" x14ac:dyDescent="0.25">
      <c r="A1966">
        <v>1965</v>
      </c>
      <c r="B1966" t="s">
        <v>1964</v>
      </c>
      <c r="C1966" s="1">
        <f t="shared" si="254"/>
        <v>2.1168760000000002E-2</v>
      </c>
      <c r="D1966" s="1">
        <v>2.1168760000000002E-2</v>
      </c>
      <c r="E1966">
        <v>-74339410</v>
      </c>
      <c r="F1966">
        <v>-148347700</v>
      </c>
      <c r="G1966" s="2">
        <f t="shared" si="255"/>
        <v>74339410</v>
      </c>
      <c r="H1966" s="2">
        <f t="shared" si="256"/>
        <v>148347700</v>
      </c>
      <c r="I1966">
        <f t="shared" ca="1" si="252"/>
        <v>56422543.109205447</v>
      </c>
      <c r="J1966">
        <f t="shared" ca="1" si="257"/>
        <v>4.7839141877382918E-2</v>
      </c>
    </row>
    <row r="1967" spans="1:10" x14ac:dyDescent="0.25">
      <c r="A1967">
        <v>1966</v>
      </c>
      <c r="B1967" t="s">
        <v>1965</v>
      </c>
      <c r="C1967" s="1">
        <f t="shared" si="254"/>
        <v>2.1179419999999997E-2</v>
      </c>
      <c r="D1967" s="1">
        <v>2.1179419999999997E-2</v>
      </c>
      <c r="E1967">
        <v>-74341470</v>
      </c>
      <c r="F1967">
        <v>-148407600</v>
      </c>
      <c r="G1967" s="2">
        <f t="shared" si="255"/>
        <v>74341470</v>
      </c>
      <c r="H1967" s="2">
        <f t="shared" si="256"/>
        <v>148407600</v>
      </c>
      <c r="I1967">
        <f t="shared" ca="1" si="252"/>
        <v>56413771.380728431</v>
      </c>
      <c r="J1967">
        <f t="shared" ca="1" si="257"/>
        <v>0.43858642385082047</v>
      </c>
    </row>
    <row r="1968" spans="1:10" x14ac:dyDescent="0.25">
      <c r="A1968">
        <v>1967</v>
      </c>
      <c r="B1968" t="s">
        <v>1966</v>
      </c>
      <c r="C1968" s="1">
        <f t="shared" si="254"/>
        <v>2.119006E-2</v>
      </c>
      <c r="D1968" s="1">
        <v>2.119006E-2</v>
      </c>
      <c r="E1968">
        <v>-74351980</v>
      </c>
      <c r="F1968">
        <v>-148490800</v>
      </c>
      <c r="G1968" s="2">
        <f t="shared" si="255"/>
        <v>74351980</v>
      </c>
      <c r="H1968" s="2">
        <f t="shared" si="256"/>
        <v>148490800</v>
      </c>
      <c r="I1968">
        <f t="shared" ca="1" si="252"/>
        <v>56398421.45439475</v>
      </c>
      <c r="J1968">
        <f t="shared" ca="1" si="257"/>
        <v>0.76749631668400076</v>
      </c>
    </row>
    <row r="1969" spans="1:10" x14ac:dyDescent="0.25">
      <c r="A1969">
        <v>1968</v>
      </c>
      <c r="B1969" t="s">
        <v>1967</v>
      </c>
      <c r="C1969" s="1">
        <f t="shared" si="254"/>
        <v>2.1200699999999999E-2</v>
      </c>
      <c r="D1969" s="1">
        <v>2.1200699999999999E-2</v>
      </c>
      <c r="E1969">
        <v>-74374190</v>
      </c>
      <c r="F1969">
        <v>-148542900</v>
      </c>
      <c r="G1969" s="2">
        <f t="shared" si="255"/>
        <v>74374190</v>
      </c>
      <c r="H1969" s="2">
        <f t="shared" si="256"/>
        <v>148542900</v>
      </c>
      <c r="I1969">
        <f t="shared" ca="1" si="252"/>
        <v>56395870.93783737</v>
      </c>
      <c r="J1969">
        <f t="shared" ca="1" si="257"/>
        <v>0.12752582786890632</v>
      </c>
    </row>
    <row r="1970" spans="1:10" x14ac:dyDescent="0.25">
      <c r="A1970">
        <v>1969</v>
      </c>
      <c r="B1970" t="s">
        <v>1968</v>
      </c>
      <c r="C1970" s="1">
        <f t="shared" si="254"/>
        <v>2.1211359999999999E-2</v>
      </c>
      <c r="D1970" s="1">
        <v>2.1211359999999999E-2</v>
      </c>
      <c r="E1970">
        <v>-74411980</v>
      </c>
      <c r="F1970">
        <v>-148603600</v>
      </c>
      <c r="G1970" s="2">
        <f t="shared" si="255"/>
        <v>74411980</v>
      </c>
      <c r="H1970" s="2">
        <f t="shared" si="256"/>
        <v>148603600</v>
      </c>
      <c r="I1970">
        <f t="shared" ca="1" si="252"/>
        <v>56389485.13174025</v>
      </c>
      <c r="J1970">
        <f t="shared" ca="1" si="257"/>
        <v>0.31929030485604792</v>
      </c>
    </row>
    <row r="1971" spans="1:10" x14ac:dyDescent="0.25">
      <c r="A1971">
        <v>1970</v>
      </c>
      <c r="B1971" t="s">
        <v>1969</v>
      </c>
      <c r="C1971" s="1">
        <f t="shared" si="254"/>
        <v>2.1221999999999998E-2</v>
      </c>
      <c r="D1971" s="1">
        <v>2.1221999999999998E-2</v>
      </c>
      <c r="E1971">
        <v>-74447690</v>
      </c>
      <c r="F1971">
        <v>-148663600</v>
      </c>
      <c r="G1971" s="2">
        <f t="shared" si="255"/>
        <v>74447690</v>
      </c>
      <c r="H1971" s="2">
        <f t="shared" si="256"/>
        <v>148663600</v>
      </c>
      <c r="I1971">
        <f t="shared" ca="1" si="252"/>
        <v>56385940.664618179</v>
      </c>
      <c r="J1971">
        <f t="shared" ca="1" si="257"/>
        <v>0.17722335610339335</v>
      </c>
    </row>
    <row r="1972" spans="1:10" x14ac:dyDescent="0.25">
      <c r="A1972">
        <v>1971</v>
      </c>
      <c r="B1972" t="s">
        <v>1970</v>
      </c>
      <c r="C1972" s="1">
        <f t="shared" si="254"/>
        <v>2.1232640000000001E-2</v>
      </c>
      <c r="D1972" s="1">
        <v>2.1232640000000001E-2</v>
      </c>
      <c r="E1972">
        <v>-74485600</v>
      </c>
      <c r="F1972">
        <v>-148727000</v>
      </c>
      <c r="G1972" s="2">
        <f t="shared" si="255"/>
        <v>74485600</v>
      </c>
      <c r="H1972" s="2">
        <f t="shared" si="256"/>
        <v>148727000</v>
      </c>
      <c r="I1972">
        <f t="shared" ca="1" si="252"/>
        <v>56369691.332599185</v>
      </c>
      <c r="J1972">
        <f t="shared" ca="1" si="257"/>
        <v>0.81246660094959855</v>
      </c>
    </row>
    <row r="1973" spans="1:10" x14ac:dyDescent="0.25">
      <c r="A1973">
        <v>1972</v>
      </c>
      <c r="B1973" t="s">
        <v>1971</v>
      </c>
      <c r="C1973" s="1">
        <f t="shared" si="254"/>
        <v>2.124328E-2</v>
      </c>
      <c r="D1973" s="1">
        <v>2.124328E-2</v>
      </c>
      <c r="E1973">
        <v>-74511060</v>
      </c>
      <c r="F1973">
        <v>-148793500</v>
      </c>
      <c r="G1973" s="2">
        <f t="shared" si="255"/>
        <v>74511060</v>
      </c>
      <c r="H1973" s="2">
        <f t="shared" si="256"/>
        <v>148793500</v>
      </c>
      <c r="I1973">
        <f t="shared" ca="1" si="252"/>
        <v>56356946.925956964</v>
      </c>
      <c r="J1973">
        <f t="shared" ca="1" si="257"/>
        <v>0.63722033211092133</v>
      </c>
    </row>
    <row r="1974" spans="1:10" x14ac:dyDescent="0.25">
      <c r="A1974">
        <v>1973</v>
      </c>
      <c r="B1974" t="s">
        <v>1972</v>
      </c>
      <c r="C1974" s="1">
        <f t="shared" si="254"/>
        <v>2.1253939999999999E-2</v>
      </c>
      <c r="D1974" s="1">
        <v>2.1253939999999999E-2</v>
      </c>
      <c r="E1974">
        <v>-74528050</v>
      </c>
      <c r="F1974">
        <v>-148875200</v>
      </c>
      <c r="G1974" s="2">
        <f t="shared" si="255"/>
        <v>74528050</v>
      </c>
      <c r="H1974" s="2">
        <f t="shared" si="256"/>
        <v>148875200</v>
      </c>
      <c r="I1974">
        <f t="shared" ca="1" si="252"/>
        <v>56346401.764229365</v>
      </c>
      <c r="J1974">
        <f t="shared" ca="1" si="257"/>
        <v>0.52725808637998439</v>
      </c>
    </row>
    <row r="1975" spans="1:10" x14ac:dyDescent="0.25">
      <c r="A1975">
        <v>1974</v>
      </c>
      <c r="B1975" t="s">
        <v>1973</v>
      </c>
      <c r="C1975" s="1">
        <f t="shared" si="254"/>
        <v>2.1264579999999998E-2</v>
      </c>
      <c r="D1975" s="1">
        <v>2.1264579999999998E-2</v>
      </c>
      <c r="E1975">
        <v>-74536010</v>
      </c>
      <c r="F1975">
        <v>-148957700</v>
      </c>
      <c r="G1975" s="2">
        <f t="shared" si="255"/>
        <v>74536010</v>
      </c>
      <c r="H1975" s="2">
        <f t="shared" si="256"/>
        <v>148957700</v>
      </c>
      <c r="I1975">
        <f t="shared" ca="1" si="252"/>
        <v>56332411.50264702</v>
      </c>
      <c r="J1975">
        <f t="shared" ca="1" si="257"/>
        <v>0.69951307911725058</v>
      </c>
    </row>
    <row r="1976" spans="1:10" x14ac:dyDescent="0.25">
      <c r="A1976">
        <v>1975</v>
      </c>
      <c r="B1976" t="s">
        <v>1974</v>
      </c>
      <c r="C1976" s="1">
        <f t="shared" si="254"/>
        <v>2.1275220000000001E-2</v>
      </c>
      <c r="D1976" s="1">
        <v>2.1275220000000001E-2</v>
      </c>
      <c r="E1976">
        <v>-74542440</v>
      </c>
      <c r="F1976">
        <v>-149070700</v>
      </c>
      <c r="G1976" s="2">
        <f t="shared" si="255"/>
        <v>74542440</v>
      </c>
      <c r="H1976" s="2">
        <f t="shared" si="256"/>
        <v>149070700</v>
      </c>
      <c r="I1976">
        <f t="shared" ca="1" si="252"/>
        <v>56315947.905983381</v>
      </c>
      <c r="J1976">
        <f t="shared" ca="1" si="257"/>
        <v>0.82317983318186883</v>
      </c>
    </row>
    <row r="1977" spans="1:10" x14ac:dyDescent="0.25">
      <c r="A1977">
        <v>1976</v>
      </c>
      <c r="B1977" t="s">
        <v>1975</v>
      </c>
      <c r="C1977" s="1">
        <f t="shared" si="254"/>
        <v>2.128586E-2</v>
      </c>
      <c r="D1977" s="1">
        <v>2.128586E-2</v>
      </c>
      <c r="E1977">
        <v>-74545720</v>
      </c>
      <c r="F1977">
        <v>-149144100</v>
      </c>
      <c r="G1977" s="2">
        <f t="shared" si="255"/>
        <v>74545720</v>
      </c>
      <c r="H1977" s="2">
        <f t="shared" si="256"/>
        <v>149144100</v>
      </c>
      <c r="I1977">
        <f t="shared" ca="1" si="252"/>
        <v>56303525.172527149</v>
      </c>
      <c r="J1977">
        <f t="shared" ca="1" si="257"/>
        <v>0.62113667281147433</v>
      </c>
    </row>
    <row r="1978" spans="1:10" x14ac:dyDescent="0.25">
      <c r="A1978">
        <v>1977</v>
      </c>
      <c r="B1978" t="s">
        <v>1976</v>
      </c>
      <c r="C1978" s="1">
        <f t="shared" si="254"/>
        <v>2.1296499999999996E-2</v>
      </c>
      <c r="D1978" s="1">
        <v>2.1296499999999996E-2</v>
      </c>
      <c r="E1978">
        <v>-74526520</v>
      </c>
      <c r="F1978">
        <v>-149227000</v>
      </c>
      <c r="G1978" s="2">
        <f t="shared" si="255"/>
        <v>74526520</v>
      </c>
      <c r="H1978" s="2">
        <f t="shared" si="256"/>
        <v>149227000</v>
      </c>
      <c r="I1978">
        <f t="shared" ca="1" si="252"/>
        <v>56286438.714661725</v>
      </c>
      <c r="J1978">
        <f t="shared" ca="1" si="257"/>
        <v>0.85432289327120481</v>
      </c>
    </row>
    <row r="1979" spans="1:10" x14ac:dyDescent="0.25">
      <c r="A1979">
        <v>1978</v>
      </c>
      <c r="B1979" t="s">
        <v>1977</v>
      </c>
      <c r="C1979" s="1">
        <f t="shared" si="254"/>
        <v>2.1307159999999999E-2</v>
      </c>
      <c r="D1979" s="1">
        <v>2.1307159999999999E-2</v>
      </c>
      <c r="E1979">
        <v>-74485660</v>
      </c>
      <c r="F1979">
        <v>-149308000</v>
      </c>
      <c r="G1979" s="2">
        <f t="shared" si="255"/>
        <v>74485660</v>
      </c>
      <c r="H1979" s="2">
        <f t="shared" si="256"/>
        <v>149308000</v>
      </c>
      <c r="I1979">
        <f t="shared" ca="1" si="252"/>
        <v>56272969.114000611</v>
      </c>
      <c r="J1979">
        <f t="shared" ca="1" si="257"/>
        <v>0.6734800330557934</v>
      </c>
    </row>
    <row r="1980" spans="1:10" x14ac:dyDescent="0.25">
      <c r="A1980">
        <v>1979</v>
      </c>
      <c r="B1980" t="s">
        <v>1978</v>
      </c>
      <c r="C1980" s="1">
        <f t="shared" si="254"/>
        <v>2.1317799999999998E-2</v>
      </c>
      <c r="D1980" s="1">
        <v>2.1317799999999998E-2</v>
      </c>
      <c r="E1980">
        <v>-74482680</v>
      </c>
      <c r="F1980">
        <v>-149430800</v>
      </c>
      <c r="G1980" s="2">
        <f t="shared" si="255"/>
        <v>74482680</v>
      </c>
      <c r="H1980" s="2">
        <f t="shared" si="256"/>
        <v>149430800</v>
      </c>
      <c r="I1980">
        <f t="shared" ca="1" si="252"/>
        <v>56258666.033496946</v>
      </c>
      <c r="J1980">
        <f t="shared" ca="1" si="257"/>
        <v>0.71515402518337279</v>
      </c>
    </row>
    <row r="1981" spans="1:10" x14ac:dyDescent="0.25">
      <c r="A1981">
        <v>1980</v>
      </c>
      <c r="B1981" t="s">
        <v>1979</v>
      </c>
      <c r="C1981" s="1">
        <f t="shared" si="254"/>
        <v>2.1328440000000001E-2</v>
      </c>
      <c r="D1981" s="1">
        <v>2.1328440000000001E-2</v>
      </c>
      <c r="E1981">
        <v>-74463930</v>
      </c>
      <c r="F1981">
        <v>-149437000</v>
      </c>
      <c r="G1981" s="2">
        <f t="shared" si="255"/>
        <v>74463930</v>
      </c>
      <c r="H1981" s="2">
        <f t="shared" si="256"/>
        <v>149437000</v>
      </c>
      <c r="I1981">
        <f t="shared" ca="1" si="252"/>
        <v>56244299.597747102</v>
      </c>
      <c r="J1981">
        <f t="shared" ca="1" si="257"/>
        <v>0.71832178749207598</v>
      </c>
    </row>
    <row r="1982" spans="1:10" x14ac:dyDescent="0.25">
      <c r="A1982">
        <v>1981</v>
      </c>
      <c r="B1982" t="s">
        <v>1980</v>
      </c>
      <c r="C1982" s="1">
        <f t="shared" si="254"/>
        <v>2.1339079999999996E-2</v>
      </c>
      <c r="D1982" s="1">
        <v>2.1339079999999996E-2</v>
      </c>
      <c r="E1982">
        <v>-74450500</v>
      </c>
      <c r="F1982">
        <v>-149357200</v>
      </c>
      <c r="G1982" s="2">
        <f t="shared" si="255"/>
        <v>74450500</v>
      </c>
      <c r="H1982" s="2">
        <f t="shared" si="256"/>
        <v>149357200</v>
      </c>
      <c r="I1982">
        <f t="shared" ca="1" si="252"/>
        <v>56233864.409504876</v>
      </c>
      <c r="J1982">
        <f t="shared" ca="1" si="257"/>
        <v>0.52175941211147414</v>
      </c>
    </row>
    <row r="1983" spans="1:10" x14ac:dyDescent="0.25">
      <c r="A1983">
        <v>1982</v>
      </c>
      <c r="B1983" t="s">
        <v>1981</v>
      </c>
      <c r="C1983" s="1">
        <f t="shared" si="254"/>
        <v>2.1349719999999999E-2</v>
      </c>
      <c r="D1983" s="1">
        <v>2.1349719999999999E-2</v>
      </c>
      <c r="E1983">
        <v>-74438820</v>
      </c>
      <c r="F1983">
        <v>-149341400</v>
      </c>
      <c r="G1983" s="2">
        <f t="shared" si="255"/>
        <v>74438820</v>
      </c>
      <c r="H1983" s="2">
        <f t="shared" si="256"/>
        <v>149341400</v>
      </c>
      <c r="I1983">
        <f t="shared" ca="1" si="252"/>
        <v>56232433.362377517</v>
      </c>
      <c r="J1983">
        <f t="shared" ca="1" si="257"/>
        <v>7.1552356368049019E-2</v>
      </c>
    </row>
    <row r="1984" spans="1:10" x14ac:dyDescent="0.25">
      <c r="A1984">
        <v>1983</v>
      </c>
      <c r="B1984" t="s">
        <v>1982</v>
      </c>
      <c r="C1984" s="1">
        <f t="shared" si="254"/>
        <v>2.1360379999999998E-2</v>
      </c>
      <c r="D1984" s="1">
        <v>2.1360379999999998E-2</v>
      </c>
      <c r="E1984">
        <v>-74438310</v>
      </c>
      <c r="F1984">
        <v>-149420900</v>
      </c>
      <c r="G1984" s="2">
        <f t="shared" si="255"/>
        <v>74438310</v>
      </c>
      <c r="H1984" s="2">
        <f t="shared" si="256"/>
        <v>149420900</v>
      </c>
      <c r="I1984">
        <f t="shared" ca="1" si="252"/>
        <v>56218995.793661132</v>
      </c>
      <c r="J1984">
        <f t="shared" ca="1" si="257"/>
        <v>0.67187843581928564</v>
      </c>
    </row>
    <row r="1985" spans="1:10" x14ac:dyDescent="0.25">
      <c r="A1985">
        <v>1984</v>
      </c>
      <c r="B1985" t="s">
        <v>1983</v>
      </c>
      <c r="C1985" s="1">
        <f t="shared" si="254"/>
        <v>2.1371020000000001E-2</v>
      </c>
      <c r="D1985" s="1">
        <v>2.1371020000000001E-2</v>
      </c>
      <c r="E1985">
        <v>-74455770</v>
      </c>
      <c r="F1985">
        <v>-149525400</v>
      </c>
      <c r="G1985" s="2">
        <f t="shared" si="255"/>
        <v>74455770</v>
      </c>
      <c r="H1985" s="2">
        <f t="shared" si="256"/>
        <v>149525400</v>
      </c>
      <c r="I1985">
        <f t="shared" ca="1" si="252"/>
        <v>56215496.594569325</v>
      </c>
      <c r="J1985">
        <f t="shared" ca="1" si="257"/>
        <v>0.17495995459038272</v>
      </c>
    </row>
    <row r="1986" spans="1:10" x14ac:dyDescent="0.25">
      <c r="A1986">
        <v>1985</v>
      </c>
      <c r="B1986" t="s">
        <v>1984</v>
      </c>
      <c r="C1986" s="1">
        <f t="shared" si="254"/>
        <v>2.1381659999999997E-2</v>
      </c>
      <c r="D1986" s="1">
        <v>2.1381659999999997E-2</v>
      </c>
      <c r="E1986">
        <v>-74474760</v>
      </c>
      <c r="F1986">
        <v>-149630700</v>
      </c>
      <c r="G1986" s="2">
        <f t="shared" si="255"/>
        <v>74474760</v>
      </c>
      <c r="H1986" s="2">
        <f t="shared" si="256"/>
        <v>149630700</v>
      </c>
      <c r="I1986">
        <f t="shared" ca="1" si="252"/>
        <v>56198756.478054173</v>
      </c>
      <c r="J1986">
        <f t="shared" ca="1" si="257"/>
        <v>0.83700582575760796</v>
      </c>
    </row>
    <row r="1987" spans="1:10" x14ac:dyDescent="0.25">
      <c r="A1987">
        <v>1986</v>
      </c>
      <c r="B1987" t="s">
        <v>1985</v>
      </c>
      <c r="C1987" s="1">
        <f t="shared" ref="C1987:C2001" si="258">B1987*2/0.1</f>
        <v>2.13923E-2</v>
      </c>
      <c r="D1987" s="1">
        <v>2.13923E-2</v>
      </c>
      <c r="E1987">
        <v>-74477920</v>
      </c>
      <c r="F1987">
        <v>-149713000</v>
      </c>
      <c r="G1987" s="2">
        <f t="shared" ref="G1987:G2001" si="259">E1987*-1</f>
        <v>74477920</v>
      </c>
      <c r="H1987" s="2">
        <f t="shared" ref="H1987:H2001" si="260">F1987*-1</f>
        <v>149713000</v>
      </c>
      <c r="I1987">
        <f t="shared" ca="1" si="252"/>
        <v>56189495.158796228</v>
      </c>
      <c r="J1987">
        <f t="shared" ca="1" si="257"/>
        <v>0.46306596289716173</v>
      </c>
    </row>
    <row r="1988" spans="1:10" x14ac:dyDescent="0.25">
      <c r="A1988">
        <v>1987</v>
      </c>
      <c r="B1988" t="s">
        <v>1986</v>
      </c>
      <c r="C1988" s="1">
        <f t="shared" si="258"/>
        <v>2.1402939999999999E-2</v>
      </c>
      <c r="D1988" s="1">
        <v>2.1402939999999999E-2</v>
      </c>
      <c r="E1988">
        <v>-74477960</v>
      </c>
      <c r="F1988">
        <v>-149793100</v>
      </c>
      <c r="G1988" s="2">
        <f t="shared" si="259"/>
        <v>74477960</v>
      </c>
      <c r="H1988" s="2">
        <f t="shared" si="260"/>
        <v>149793100</v>
      </c>
      <c r="I1988">
        <f t="shared" ref="I1988:I2001" ca="1" si="261">I1987-20000*J1988</f>
        <v>56173885.605519176</v>
      </c>
      <c r="J1988">
        <f t="shared" ca="1" si="257"/>
        <v>0.78047766385268003</v>
      </c>
    </row>
    <row r="1989" spans="1:10" x14ac:dyDescent="0.25">
      <c r="A1989">
        <v>1988</v>
      </c>
      <c r="B1989" t="s">
        <v>1987</v>
      </c>
      <c r="C1989" s="1">
        <f t="shared" si="258"/>
        <v>2.1413579999999998E-2</v>
      </c>
      <c r="D1989" s="1">
        <v>2.1413579999999998E-2</v>
      </c>
      <c r="E1989">
        <v>-74483570</v>
      </c>
      <c r="F1989">
        <v>-149832000</v>
      </c>
      <c r="G1989" s="2">
        <f t="shared" si="259"/>
        <v>74483570</v>
      </c>
      <c r="H1989" s="2">
        <f t="shared" si="260"/>
        <v>149832000</v>
      </c>
      <c r="I1989">
        <f t="shared" ca="1" si="261"/>
        <v>56162816.612380527</v>
      </c>
      <c r="J1989">
        <f t="shared" ca="1" si="257"/>
        <v>0.55344965693227499</v>
      </c>
    </row>
    <row r="1990" spans="1:10" x14ac:dyDescent="0.25">
      <c r="A1990">
        <v>1989</v>
      </c>
      <c r="B1990" t="s">
        <v>1988</v>
      </c>
      <c r="C1990" s="1">
        <f t="shared" si="258"/>
        <v>2.1424220000000001E-2</v>
      </c>
      <c r="D1990" s="1">
        <v>2.1424220000000001E-2</v>
      </c>
      <c r="E1990">
        <v>-74498920</v>
      </c>
      <c r="F1990">
        <v>-149897600</v>
      </c>
      <c r="G1990" s="2">
        <f t="shared" si="259"/>
        <v>74498920</v>
      </c>
      <c r="H1990" s="2">
        <f t="shared" si="260"/>
        <v>149897600</v>
      </c>
      <c r="I1990">
        <f t="shared" ca="1" si="261"/>
        <v>56159382.679312922</v>
      </c>
      <c r="J1990">
        <f t="shared" ca="1" si="257"/>
        <v>0.17169665338036055</v>
      </c>
    </row>
    <row r="1991" spans="1:10" x14ac:dyDescent="0.25">
      <c r="A1991">
        <v>1990</v>
      </c>
      <c r="B1991" t="s">
        <v>1989</v>
      </c>
      <c r="C1991" s="1">
        <f t="shared" si="258"/>
        <v>2.143486E-2</v>
      </c>
      <c r="D1991" s="1">
        <v>2.143486E-2</v>
      </c>
      <c r="E1991">
        <v>-74516860</v>
      </c>
      <c r="F1991">
        <v>-149971000</v>
      </c>
      <c r="G1991" s="2">
        <f t="shared" si="259"/>
        <v>74516860</v>
      </c>
      <c r="H1991" s="2">
        <f t="shared" si="260"/>
        <v>149971000</v>
      </c>
      <c r="I1991">
        <f t="shared" ca="1" si="261"/>
        <v>56157321.028681897</v>
      </c>
      <c r="J1991">
        <f t="shared" ca="1" si="257"/>
        <v>0.10308253155131808</v>
      </c>
    </row>
    <row r="1992" spans="1:10" x14ac:dyDescent="0.25">
      <c r="A1992">
        <v>1991</v>
      </c>
      <c r="B1992" t="s">
        <v>1990</v>
      </c>
      <c r="C1992" s="1">
        <f t="shared" si="258"/>
        <v>2.1445519999999999E-2</v>
      </c>
      <c r="D1992" s="1">
        <v>2.1445519999999999E-2</v>
      </c>
      <c r="E1992">
        <v>-74527280</v>
      </c>
      <c r="F1992">
        <v>-150016600</v>
      </c>
      <c r="G1992" s="2">
        <f t="shared" si="259"/>
        <v>74527280</v>
      </c>
      <c r="H1992" s="2">
        <f t="shared" si="260"/>
        <v>150016600</v>
      </c>
      <c r="I1992">
        <f t="shared" ca="1" si="261"/>
        <v>56137651.525560781</v>
      </c>
      <c r="J1992">
        <f t="shared" ca="1" si="257"/>
        <v>0.98347515605558322</v>
      </c>
    </row>
    <row r="1993" spans="1:10" x14ac:dyDescent="0.25">
      <c r="A1993">
        <v>1992</v>
      </c>
      <c r="B1993" t="s">
        <v>1991</v>
      </c>
      <c r="C1993" s="1">
        <f t="shared" si="258"/>
        <v>2.1456159999999998E-2</v>
      </c>
      <c r="D1993" s="1">
        <v>2.1456159999999998E-2</v>
      </c>
      <c r="E1993">
        <v>-74554900</v>
      </c>
      <c r="F1993">
        <v>-150090700</v>
      </c>
      <c r="G1993" s="2">
        <f t="shared" si="259"/>
        <v>74554900</v>
      </c>
      <c r="H1993" s="2">
        <f t="shared" si="260"/>
        <v>150090700</v>
      </c>
      <c r="I1993">
        <f t="shared" ca="1" si="261"/>
        <v>56123093.755975418</v>
      </c>
      <c r="J1993">
        <f t="shared" ca="1" si="257"/>
        <v>0.72788847926827616</v>
      </c>
    </row>
    <row r="1994" spans="1:10" x14ac:dyDescent="0.25">
      <c r="A1994">
        <v>1993</v>
      </c>
      <c r="B1994" t="s">
        <v>1992</v>
      </c>
      <c r="C1994" s="1">
        <f t="shared" si="258"/>
        <v>2.1466800000000001E-2</v>
      </c>
      <c r="D1994" s="1">
        <v>2.1466800000000001E-2</v>
      </c>
      <c r="E1994">
        <v>-74572860</v>
      </c>
      <c r="F1994">
        <v>-150133000</v>
      </c>
      <c r="G1994" s="2">
        <f t="shared" si="259"/>
        <v>74572860</v>
      </c>
      <c r="H1994" s="2">
        <f t="shared" si="260"/>
        <v>150133000</v>
      </c>
      <c r="I1994">
        <f t="shared" ca="1" si="261"/>
        <v>56108302.717961244</v>
      </c>
      <c r="J1994">
        <f t="shared" ref="J1994:J2001" ca="1" si="262">RAND()</f>
        <v>0.73955190070884858</v>
      </c>
    </row>
    <row r="1995" spans="1:10" x14ac:dyDescent="0.25">
      <c r="A1995">
        <v>1994</v>
      </c>
      <c r="B1995" t="s">
        <v>1993</v>
      </c>
      <c r="C1995" s="1">
        <f t="shared" si="258"/>
        <v>2.147744E-2</v>
      </c>
      <c r="D1995" s="1">
        <v>2.147744E-2</v>
      </c>
      <c r="E1995">
        <v>-74577780</v>
      </c>
      <c r="F1995">
        <v>-150229600</v>
      </c>
      <c r="G1995" s="2">
        <f t="shared" si="259"/>
        <v>74577780</v>
      </c>
      <c r="H1995" s="2">
        <f t="shared" si="260"/>
        <v>150229600</v>
      </c>
      <c r="I1995">
        <f t="shared" ca="1" si="261"/>
        <v>56092592.797668688</v>
      </c>
      <c r="J1995">
        <f t="shared" ca="1" si="262"/>
        <v>0.78549601462765772</v>
      </c>
    </row>
    <row r="1996" spans="1:10" x14ac:dyDescent="0.25">
      <c r="A1996">
        <v>1995</v>
      </c>
      <c r="B1996" t="s">
        <v>1994</v>
      </c>
      <c r="C1996" s="1">
        <f t="shared" si="258"/>
        <v>2.1488079999999996E-2</v>
      </c>
      <c r="D1996" s="1">
        <v>2.1488079999999996E-2</v>
      </c>
      <c r="E1996">
        <v>-74579780</v>
      </c>
      <c r="F1996">
        <v>-150333400</v>
      </c>
      <c r="G1996" s="2">
        <f t="shared" si="259"/>
        <v>74579780</v>
      </c>
      <c r="H1996" s="2">
        <f t="shared" si="260"/>
        <v>150333400</v>
      </c>
      <c r="I1996">
        <f t="shared" ca="1" si="261"/>
        <v>56075578.656793639</v>
      </c>
      <c r="J1996">
        <f t="shared" ca="1" si="262"/>
        <v>0.85070704375254791</v>
      </c>
    </row>
    <row r="1997" spans="1:10" x14ac:dyDescent="0.25">
      <c r="A1997">
        <v>1996</v>
      </c>
      <c r="B1997" t="s">
        <v>1995</v>
      </c>
      <c r="C1997" s="1">
        <f t="shared" si="258"/>
        <v>2.1498719999999999E-2</v>
      </c>
      <c r="D1997" s="1">
        <v>2.1498719999999999E-2</v>
      </c>
      <c r="E1997">
        <v>-74589370</v>
      </c>
      <c r="F1997">
        <v>-150412400</v>
      </c>
      <c r="G1997" s="2">
        <f t="shared" si="259"/>
        <v>74589370</v>
      </c>
      <c r="H1997" s="2">
        <f t="shared" si="260"/>
        <v>150412400</v>
      </c>
      <c r="I1997">
        <f t="shared" ca="1" si="261"/>
        <v>56063740.893176474</v>
      </c>
      <c r="J1997">
        <f t="shared" ca="1" si="262"/>
        <v>0.59188818085839778</v>
      </c>
    </row>
    <row r="1998" spans="1:10" x14ac:dyDescent="0.25">
      <c r="A1998">
        <v>1997</v>
      </c>
      <c r="B1998" t="s">
        <v>1996</v>
      </c>
      <c r="C1998" s="1">
        <f t="shared" si="258"/>
        <v>2.1509359999999998E-2</v>
      </c>
      <c r="D1998" s="1">
        <v>2.1509359999999998E-2</v>
      </c>
      <c r="E1998">
        <v>-74592240</v>
      </c>
      <c r="F1998">
        <v>-150467300</v>
      </c>
      <c r="G1998" s="2">
        <f t="shared" si="259"/>
        <v>74592240</v>
      </c>
      <c r="H1998" s="2">
        <f t="shared" si="260"/>
        <v>150467300</v>
      </c>
      <c r="I1998">
        <f t="shared" ca="1" si="261"/>
        <v>56057905.342804916</v>
      </c>
      <c r="J1998">
        <f t="shared" ca="1" si="262"/>
        <v>0.29177751857792789</v>
      </c>
    </row>
    <row r="1999" spans="1:10" x14ac:dyDescent="0.25">
      <c r="A1999">
        <v>1998</v>
      </c>
      <c r="B1999" t="s">
        <v>1997</v>
      </c>
      <c r="C1999" s="1">
        <f t="shared" si="258"/>
        <v>2.1519999999999997E-2</v>
      </c>
      <c r="D1999" s="1">
        <v>2.1519999999999997E-2</v>
      </c>
      <c r="E1999">
        <v>-74595380</v>
      </c>
      <c r="F1999">
        <v>-150547100</v>
      </c>
      <c r="G1999" s="2">
        <f t="shared" si="259"/>
        <v>74595380</v>
      </c>
      <c r="H1999" s="2">
        <f t="shared" si="260"/>
        <v>150547100</v>
      </c>
      <c r="I1999">
        <f t="shared" ca="1" si="261"/>
        <v>56051494.391217254</v>
      </c>
      <c r="J1999">
        <f t="shared" ca="1" si="262"/>
        <v>0.32054757938303535</v>
      </c>
    </row>
    <row r="2000" spans="1:10" x14ac:dyDescent="0.25">
      <c r="A2000">
        <v>1999</v>
      </c>
      <c r="B2000" t="s">
        <v>1998</v>
      </c>
      <c r="C2000" s="1">
        <f t="shared" si="258"/>
        <v>2.153064E-2</v>
      </c>
      <c r="D2000" s="1">
        <v>2.153064E-2</v>
      </c>
      <c r="E2000">
        <v>-74589120</v>
      </c>
      <c r="F2000">
        <v>-150642000</v>
      </c>
      <c r="G2000" s="2">
        <f t="shared" si="259"/>
        <v>74589120</v>
      </c>
      <c r="H2000" s="2">
        <f t="shared" si="260"/>
        <v>150642000</v>
      </c>
      <c r="I2000">
        <f t="shared" ca="1" si="261"/>
        <v>56032306.534046657</v>
      </c>
      <c r="J2000">
        <f t="shared" ca="1" si="262"/>
        <v>0.95939285852994349</v>
      </c>
    </row>
    <row r="2001" spans="1:10" x14ac:dyDescent="0.25">
      <c r="A2001">
        <v>2000</v>
      </c>
      <c r="B2001" t="s">
        <v>1999</v>
      </c>
      <c r="C2001" s="1">
        <f t="shared" si="258"/>
        <v>2.1541279999999999E-2</v>
      </c>
      <c r="D2001" s="1">
        <v>2.1541279999999999E-2</v>
      </c>
      <c r="E2001">
        <v>-74588000</v>
      </c>
      <c r="F2001">
        <v>-150719400</v>
      </c>
      <c r="G2001" s="2">
        <f t="shared" si="259"/>
        <v>74588000</v>
      </c>
      <c r="H2001" s="2">
        <f t="shared" si="260"/>
        <v>150719400</v>
      </c>
      <c r="I2001">
        <f t="shared" ca="1" si="261"/>
        <v>56028413.384489737</v>
      </c>
      <c r="J2001">
        <f t="shared" ca="1" si="262"/>
        <v>0.1946574778458765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D8BAE98-27DE-43EC-8705-F082335FB52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Qingwe Shi</dc:creator>
  <cp:lastModifiedBy>Qingwe Shi</cp:lastModifiedBy>
  <dcterms:created xsi:type="dcterms:W3CDTF">2015-06-05T18:17:20Z</dcterms:created>
  <dcterms:modified xsi:type="dcterms:W3CDTF">2021-10-31T14:55:10Z</dcterms:modified>
</cp:coreProperties>
</file>